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060" activeTab="3"/>
  </bookViews>
  <sheets>
    <sheet name="BRICT_Data" sheetId="1" r:id="rId1"/>
    <sheet name="Sheet1" sheetId="2" r:id="rId2"/>
    <sheet name="Sheet2" sheetId="3" r:id="rId3"/>
    <sheet name="Sheet3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2"/>
  <c r="B1" i="2"/>
</calcChain>
</file>

<file path=xl/sharedStrings.xml><?xml version="1.0" encoding="utf-8"?>
<sst xmlns="http://schemas.openxmlformats.org/spreadsheetml/2006/main" count="497" uniqueCount="120">
  <si>
    <t>Country Name</t>
  </si>
  <si>
    <t>Country Code</t>
  </si>
  <si>
    <t>Series Name</t>
  </si>
  <si>
    <t>Brazil</t>
  </si>
  <si>
    <t>BRA</t>
  </si>
  <si>
    <t xml:space="preserve"> Stock Market Index: BOVESPA</t>
  </si>
  <si>
    <t>2-Years Benchmark Bond Returns</t>
  </si>
  <si>
    <t>5-Years Benchmark Bond Returns</t>
  </si>
  <si>
    <t>10-Years Benchmark Bond Returns</t>
  </si>
  <si>
    <t>2-Years CDS Rates</t>
  </si>
  <si>
    <t>5-Years CDS Rates</t>
  </si>
  <si>
    <t>10-Years CDS Rates</t>
  </si>
  <si>
    <t>China</t>
  </si>
  <si>
    <t>CHN</t>
  </si>
  <si>
    <t xml:space="preserve"> Stock Market Index: Shanghai Composite Stock Exchange</t>
  </si>
  <si>
    <t>India</t>
  </si>
  <si>
    <t>IND</t>
  </si>
  <si>
    <t xml:space="preserve"> Stock Market Index: BSE SENSEX </t>
  </si>
  <si>
    <t>Russian Federation</t>
  </si>
  <si>
    <t>RUS</t>
  </si>
  <si>
    <t xml:space="preserve"> Stock Market Index: MOEX</t>
  </si>
  <si>
    <t>Turkey</t>
  </si>
  <si>
    <t>TUR</t>
  </si>
  <si>
    <t xml:space="preserve"> Stock Market Index: BIST 100</t>
  </si>
  <si>
    <t>Repo Rate</t>
  </si>
  <si>
    <t>Overnight Rate</t>
  </si>
  <si>
    <t>Exchange Rate: USD / BRL</t>
  </si>
  <si>
    <t>Exchange Rate: EUR / BRL</t>
  </si>
  <si>
    <t>Exchange Rate: USD / CNY</t>
  </si>
  <si>
    <t>Exchange Rate: EUR / CNY</t>
  </si>
  <si>
    <t>Exchange Rate: USD / INR</t>
  </si>
  <si>
    <t>Exchange Rate: EUR / INR</t>
  </si>
  <si>
    <t>Exchange Rate: USD / RUB</t>
  </si>
  <si>
    <t>Exchange Rate: EUR / RUB</t>
  </si>
  <si>
    <t>Exchange Rate: USD / TRY</t>
  </si>
  <si>
    <t>Exchange Rate: EUR / TRY</t>
  </si>
  <si>
    <t>RICS</t>
  </si>
  <si>
    <t>.BVSP</t>
  </si>
  <si>
    <t>BRL=</t>
  </si>
  <si>
    <t>EURBRL=R</t>
  </si>
  <si>
    <t>BR2YT=RR</t>
  </si>
  <si>
    <t>BR5YT=RR</t>
  </si>
  <si>
    <t>BR10YT=RR</t>
  </si>
  <si>
    <t>BRGV2YUSAC=R</t>
  </si>
  <si>
    <t>BRGV5YUSAC=R</t>
  </si>
  <si>
    <t>BRGV10YUSAC=R</t>
  </si>
  <si>
    <t>.SSEC</t>
  </si>
  <si>
    <t>CNY=</t>
  </si>
  <si>
    <t>EURCNY=</t>
  </si>
  <si>
    <t>CN2YT=RR</t>
  </si>
  <si>
    <t>CN5YT=RR</t>
  </si>
  <si>
    <t>CN10YT=RR</t>
  </si>
  <si>
    <t>CNGV2YUSAC=R</t>
  </si>
  <si>
    <t>CNGV5YUSAC=R</t>
  </si>
  <si>
    <t>CNGV10YUSAC=R</t>
  </si>
  <si>
    <t>.BSESN</t>
  </si>
  <si>
    <t>INR=</t>
  </si>
  <si>
    <t>EURINR=R</t>
  </si>
  <si>
    <t>IN2YT=RR</t>
  </si>
  <si>
    <t>IN5YT=RR</t>
  </si>
  <si>
    <t>IN10YT=RR</t>
  </si>
  <si>
    <t>INGV2YUSAC=R</t>
  </si>
  <si>
    <t>INGV5YUSAC=R</t>
  </si>
  <si>
    <t>INGV10YUSAC=R</t>
  </si>
  <si>
    <t>.IMOEX</t>
  </si>
  <si>
    <t>RUB=</t>
  </si>
  <si>
    <t>EURRUB=</t>
  </si>
  <si>
    <t>RU2YT=RR</t>
  </si>
  <si>
    <t>RU5YT=RR</t>
  </si>
  <si>
    <t>RU10YT=RR</t>
  </si>
  <si>
    <t>RUGV2YUSAC=R</t>
  </si>
  <si>
    <t>RUGV5YUSAC=R</t>
  </si>
  <si>
    <t>RUGV10YUSAC=R</t>
  </si>
  <si>
    <t>.XU100</t>
  </si>
  <si>
    <t>TRY=</t>
  </si>
  <si>
    <t>EURTRY=</t>
  </si>
  <si>
    <t>TRCBREPO=</t>
  </si>
  <si>
    <t>CBTONDEPO=</t>
  </si>
  <si>
    <t>TR2YT=RR</t>
  </si>
  <si>
    <t>TR5YT=RR</t>
  </si>
  <si>
    <t>TR10YT=RR</t>
  </si>
  <si>
    <t>TRGV2YUSAC=R</t>
  </si>
  <si>
    <t>TRGV5YUSAC=R</t>
  </si>
  <si>
    <t>TRGV10YUSAC=R</t>
  </si>
  <si>
    <t>Timestamp</t>
  </si>
  <si>
    <t>Trade Close</t>
  </si>
  <si>
    <t>Bid Close</t>
  </si>
  <si>
    <t>Bid Yield Close</t>
  </si>
  <si>
    <t>Mid Spread Close</t>
  </si>
  <si>
    <t>Last Quote Close</t>
  </si>
  <si>
    <t>cahit</t>
  </si>
  <si>
    <t>fatih</t>
  </si>
  <si>
    <t>.BCOM</t>
  </si>
  <si>
    <t>.BCOMAG</t>
  </si>
  <si>
    <t>.JALSH</t>
  </si>
  <si>
    <t>.TRCCRB</t>
  </si>
  <si>
    <t>.UX030</t>
  </si>
  <si>
    <t>.UX100</t>
  </si>
  <si>
    <t>CBTONDEPO</t>
  </si>
  <si>
    <t>CDSTRGV10Y</t>
  </si>
  <si>
    <t>CDSTRGV2Y</t>
  </si>
  <si>
    <t>CDSTRGV5Y</t>
  </si>
  <si>
    <t>EURTRY=R</t>
  </si>
  <si>
    <t>EURZAR=R</t>
  </si>
  <si>
    <t>HG COPPER CON1</t>
  </si>
  <si>
    <t>LCOc1</t>
  </si>
  <si>
    <t>TRCBREPO</t>
  </si>
  <si>
    <t>TRY10YT=RR</t>
  </si>
  <si>
    <t>TRY2YT=RR</t>
  </si>
  <si>
    <t>TRY5YT=RR</t>
  </si>
  <si>
    <t>XAU=</t>
  </si>
  <si>
    <t>ZA10YT=RR</t>
  </si>
  <si>
    <t>ZA2YT=RR</t>
  </si>
  <si>
    <t>ZA5YT=RR</t>
  </si>
  <si>
    <t>ZAGV10YUSAC=R</t>
  </si>
  <si>
    <t>ZAGV2YUSAC=R</t>
  </si>
  <si>
    <t>ZAGV5YUSAC=R</t>
  </si>
  <si>
    <t>ZAR=</t>
  </si>
  <si>
    <t>fatihte var</t>
  </si>
  <si>
    <t>cahitte var</t>
  </si>
</sst>
</file>

<file path=xl/styles.xml><?xml version="1.0" encoding="utf-8"?>
<styleSheet xmlns="http://schemas.openxmlformats.org/spreadsheetml/2006/main">
  <numFmts count="1">
    <numFmt numFmtId="164" formatCode="#,##0.0000"/>
  </numFmts>
  <fonts count="4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Alignment="1"/>
    <xf numFmtId="14" fontId="0" fillId="0" borderId="0" xfId="0" applyNumberFormat="1"/>
    <xf numFmtId="164" fontId="0" fillId="0" borderId="0" xfId="0" applyNumberFormat="1"/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/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H48"/>
  <sheetViews>
    <sheetView topLeftCell="A19" workbookViewId="0">
      <selection activeCell="D2" sqref="D2:D48"/>
    </sheetView>
  </sheetViews>
  <sheetFormatPr defaultRowHeight="15"/>
  <cols>
    <col min="1" max="1" width="16.42578125" bestFit="1" customWidth="1"/>
    <col min="2" max="2" width="12.5703125" bestFit="1" customWidth="1"/>
    <col min="3" max="3" width="48.5703125" bestFit="1" customWidth="1"/>
    <col min="4" max="4" width="15.42578125" style="1" bestFit="1" customWidth="1"/>
    <col min="5" max="5" width="11" style="1" bestFit="1" customWidth="1"/>
    <col min="6" max="8" width="12.140625" bestFit="1" customWidth="1"/>
    <col min="9" max="9" width="11.140625" bestFit="1" customWidth="1"/>
    <col min="10" max="34" width="12.140625" bestFit="1" customWidth="1"/>
    <col min="35" max="35" width="11.140625" bestFit="1" customWidth="1"/>
    <col min="36" max="36" width="11" bestFit="1" customWidth="1"/>
    <col min="37" max="37" width="11.140625" bestFit="1" customWidth="1"/>
    <col min="38" max="39" width="12.140625" bestFit="1" customWidth="1"/>
    <col min="40" max="40" width="11.140625" bestFit="1" customWidth="1"/>
    <col min="41" max="55" width="12.140625" bestFit="1" customWidth="1"/>
    <col min="56" max="56" width="11.140625" bestFit="1" customWidth="1"/>
    <col min="57" max="72" width="12.140625" bestFit="1" customWidth="1"/>
    <col min="73" max="73" width="11.140625" bestFit="1" customWidth="1"/>
    <col min="74" max="84" width="12.140625" bestFit="1" customWidth="1"/>
    <col min="85" max="85" width="11.140625" bestFit="1" customWidth="1"/>
    <col min="86" max="113" width="12.140625" bestFit="1" customWidth="1"/>
    <col min="114" max="114" width="11.140625" bestFit="1" customWidth="1"/>
    <col min="115" max="143" width="12.140625" bestFit="1" customWidth="1"/>
    <col min="144" max="144" width="12" bestFit="1" customWidth="1"/>
    <col min="145" max="145" width="12.140625" bestFit="1" customWidth="1"/>
    <col min="146" max="147" width="12" bestFit="1" customWidth="1"/>
    <col min="148" max="149" width="12.140625" bestFit="1" customWidth="1"/>
    <col min="150" max="150" width="12" bestFit="1" customWidth="1"/>
    <col min="151" max="157" width="12.140625" bestFit="1" customWidth="1"/>
    <col min="158" max="158" width="12" bestFit="1" customWidth="1"/>
    <col min="159" max="162" width="12.140625" bestFit="1" customWidth="1"/>
    <col min="163" max="163" width="12" bestFit="1" customWidth="1"/>
    <col min="164" max="190" width="12.140625" bestFit="1" customWidth="1"/>
    <col min="191" max="191" width="12" bestFit="1" customWidth="1"/>
    <col min="192" max="198" width="12.140625" bestFit="1" customWidth="1"/>
    <col min="199" max="200" width="12" bestFit="1" customWidth="1"/>
    <col min="201" max="207" width="12.140625" bestFit="1" customWidth="1"/>
    <col min="208" max="208" width="12" bestFit="1" customWidth="1"/>
    <col min="209" max="210" width="12.140625" bestFit="1" customWidth="1"/>
    <col min="211" max="211" width="12" bestFit="1" customWidth="1"/>
    <col min="212" max="219" width="12.140625" bestFit="1" customWidth="1"/>
    <col min="220" max="220" width="12" bestFit="1" customWidth="1"/>
    <col min="221" max="234" width="12.140625" bestFit="1" customWidth="1"/>
    <col min="235" max="236" width="12" bestFit="1" customWidth="1"/>
    <col min="237" max="241" width="12.140625" bestFit="1" customWidth="1"/>
    <col min="242" max="242" width="12" bestFit="1" customWidth="1"/>
    <col min="243" max="262" width="12.140625" bestFit="1" customWidth="1"/>
    <col min="263" max="263" width="12" bestFit="1" customWidth="1"/>
    <col min="264" max="267" width="12.140625" bestFit="1" customWidth="1"/>
    <col min="268" max="268" width="12" bestFit="1" customWidth="1"/>
    <col min="269" max="273" width="12.140625" bestFit="1" customWidth="1"/>
    <col min="274" max="274" width="12" bestFit="1" customWidth="1"/>
    <col min="275" max="298" width="12.140625" bestFit="1" customWidth="1"/>
    <col min="299" max="299" width="12" bestFit="1" customWidth="1"/>
    <col min="300" max="304" width="12.140625" bestFit="1" customWidth="1"/>
    <col min="305" max="305" width="12" bestFit="1" customWidth="1"/>
    <col min="306" max="311" width="12.140625" bestFit="1" customWidth="1"/>
    <col min="312" max="312" width="12" bestFit="1" customWidth="1"/>
    <col min="313" max="320" width="12.140625" bestFit="1" customWidth="1"/>
    <col min="321" max="321" width="12" bestFit="1" customWidth="1"/>
    <col min="322" max="326" width="12.140625" bestFit="1" customWidth="1"/>
    <col min="327" max="327" width="12" bestFit="1" customWidth="1"/>
    <col min="328" max="331" width="12.140625" bestFit="1" customWidth="1"/>
    <col min="332" max="332" width="12" bestFit="1" customWidth="1"/>
    <col min="333" max="342" width="12.140625" bestFit="1" customWidth="1"/>
    <col min="343" max="343" width="12" bestFit="1" customWidth="1"/>
    <col min="344" max="353" width="12.140625" bestFit="1" customWidth="1"/>
    <col min="354" max="354" width="12" bestFit="1" customWidth="1"/>
    <col min="355" max="355" width="12.140625" bestFit="1" customWidth="1"/>
    <col min="356" max="356" width="12" bestFit="1" customWidth="1"/>
    <col min="357" max="369" width="12.140625" bestFit="1" customWidth="1"/>
    <col min="370" max="371" width="12" bestFit="1" customWidth="1"/>
    <col min="372" max="376" width="12.140625" bestFit="1" customWidth="1"/>
    <col min="377" max="382" width="12" bestFit="1" customWidth="1"/>
    <col min="383" max="467" width="11" bestFit="1" customWidth="1"/>
    <col min="468" max="468" width="12" bestFit="1" customWidth="1"/>
    <col min="469" max="476" width="11" bestFit="1" customWidth="1"/>
  </cols>
  <sheetData>
    <row r="1" spans="1:476" s="7" customFormat="1">
      <c r="A1" s="3" t="s">
        <v>0</v>
      </c>
      <c r="B1" s="3" t="s">
        <v>1</v>
      </c>
      <c r="C1" s="3" t="s">
        <v>2</v>
      </c>
      <c r="D1" s="3" t="s">
        <v>36</v>
      </c>
      <c r="E1" s="6">
        <v>42737</v>
      </c>
      <c r="F1" s="6">
        <v>42738</v>
      </c>
      <c r="G1" s="6">
        <v>42739</v>
      </c>
      <c r="H1" s="6">
        <v>42740</v>
      </c>
      <c r="I1" s="6">
        <v>42741</v>
      </c>
      <c r="J1" s="6">
        <v>42744</v>
      </c>
      <c r="K1" s="6">
        <v>42745</v>
      </c>
      <c r="L1" s="6">
        <v>42746</v>
      </c>
      <c r="M1" s="6">
        <v>42747</v>
      </c>
      <c r="N1" s="6">
        <v>42748</v>
      </c>
      <c r="O1" s="6">
        <v>42751</v>
      </c>
      <c r="P1" s="6">
        <v>42752</v>
      </c>
      <c r="Q1" s="6">
        <v>42753</v>
      </c>
      <c r="R1" s="6">
        <v>42754</v>
      </c>
      <c r="S1" s="6">
        <v>42755</v>
      </c>
      <c r="T1" s="6">
        <v>42757</v>
      </c>
      <c r="U1" s="6">
        <v>42758</v>
      </c>
      <c r="V1" s="6">
        <v>42759</v>
      </c>
      <c r="W1" s="6">
        <v>42760</v>
      </c>
      <c r="X1" s="6">
        <v>42761</v>
      </c>
      <c r="Y1" s="6">
        <v>42762</v>
      </c>
      <c r="Z1" s="6">
        <v>42765</v>
      </c>
      <c r="AA1" s="6">
        <v>42766</v>
      </c>
      <c r="AB1" s="6">
        <v>42767</v>
      </c>
      <c r="AC1" s="6">
        <v>42768</v>
      </c>
      <c r="AD1" s="6">
        <v>42769</v>
      </c>
      <c r="AE1" s="6">
        <v>42770</v>
      </c>
      <c r="AF1" s="6">
        <v>42772</v>
      </c>
      <c r="AG1" s="6">
        <v>42773</v>
      </c>
      <c r="AH1" s="6">
        <v>42774</v>
      </c>
      <c r="AI1" s="6">
        <v>42775</v>
      </c>
      <c r="AJ1" s="6">
        <v>42776</v>
      </c>
      <c r="AK1" s="6">
        <v>42779</v>
      </c>
      <c r="AL1" s="6">
        <v>42780</v>
      </c>
      <c r="AM1" s="6">
        <v>42781</v>
      </c>
      <c r="AN1" s="6">
        <v>42782</v>
      </c>
      <c r="AO1" s="6">
        <v>42783</v>
      </c>
      <c r="AP1" s="6">
        <v>42786</v>
      </c>
      <c r="AQ1" s="6">
        <v>42787</v>
      </c>
      <c r="AR1" s="6">
        <v>42788</v>
      </c>
      <c r="AS1" s="6">
        <v>42789</v>
      </c>
      <c r="AT1" s="6">
        <v>42790</v>
      </c>
      <c r="AU1" s="6">
        <v>42793</v>
      </c>
      <c r="AV1" s="6">
        <v>42794</v>
      </c>
      <c r="AW1" s="6">
        <v>42795</v>
      </c>
      <c r="AX1" s="6">
        <v>42796</v>
      </c>
      <c r="AY1" s="6">
        <v>42797</v>
      </c>
      <c r="AZ1" s="6">
        <v>42800</v>
      </c>
      <c r="BA1" s="6">
        <v>42801</v>
      </c>
      <c r="BB1" s="6">
        <v>42802</v>
      </c>
      <c r="BC1" s="6">
        <v>42803</v>
      </c>
      <c r="BD1" s="6">
        <v>42804</v>
      </c>
      <c r="BE1" s="6">
        <v>42807</v>
      </c>
      <c r="BF1" s="6">
        <v>42808</v>
      </c>
      <c r="BG1" s="6">
        <v>42809</v>
      </c>
      <c r="BH1" s="6">
        <v>42810</v>
      </c>
      <c r="BI1" s="6">
        <v>42811</v>
      </c>
      <c r="BJ1" s="6">
        <v>42814</v>
      </c>
      <c r="BK1" s="6">
        <v>42815</v>
      </c>
      <c r="BL1" s="6">
        <v>42816</v>
      </c>
      <c r="BM1" s="6">
        <v>42817</v>
      </c>
      <c r="BN1" s="6">
        <v>42818</v>
      </c>
      <c r="BO1" s="6">
        <v>42821</v>
      </c>
      <c r="BP1" s="6">
        <v>42822</v>
      </c>
      <c r="BQ1" s="6">
        <v>42823</v>
      </c>
      <c r="BR1" s="6">
        <v>42824</v>
      </c>
      <c r="BS1" s="6">
        <v>42825</v>
      </c>
      <c r="BT1" s="6">
        <v>42826</v>
      </c>
      <c r="BU1" s="6">
        <v>42828</v>
      </c>
      <c r="BV1" s="6">
        <v>42829</v>
      </c>
      <c r="BW1" s="6">
        <v>42830</v>
      </c>
      <c r="BX1" s="6">
        <v>42831</v>
      </c>
      <c r="BY1" s="6">
        <v>42832</v>
      </c>
      <c r="BZ1" s="6">
        <v>42835</v>
      </c>
      <c r="CA1" s="6">
        <v>42836</v>
      </c>
      <c r="CB1" s="6">
        <v>42837</v>
      </c>
      <c r="CC1" s="6">
        <v>42838</v>
      </c>
      <c r="CD1" s="6">
        <v>42839</v>
      </c>
      <c r="CE1" s="6">
        <v>42842</v>
      </c>
      <c r="CF1" s="6">
        <v>42843</v>
      </c>
      <c r="CG1" s="6">
        <v>42844</v>
      </c>
      <c r="CH1" s="6">
        <v>42845</v>
      </c>
      <c r="CI1" s="6">
        <v>42846</v>
      </c>
      <c r="CJ1" s="6">
        <v>42849</v>
      </c>
      <c r="CK1" s="6">
        <v>42850</v>
      </c>
      <c r="CL1" s="6">
        <v>42851</v>
      </c>
      <c r="CM1" s="6">
        <v>42852</v>
      </c>
      <c r="CN1" s="6">
        <v>42853</v>
      </c>
      <c r="CO1" s="6">
        <v>42856</v>
      </c>
      <c r="CP1" s="6">
        <v>42857</v>
      </c>
      <c r="CQ1" s="6">
        <v>42858</v>
      </c>
      <c r="CR1" s="6">
        <v>42859</v>
      </c>
      <c r="CS1" s="6">
        <v>42860</v>
      </c>
      <c r="CT1" s="6">
        <v>42863</v>
      </c>
      <c r="CU1" s="6">
        <v>42864</v>
      </c>
      <c r="CV1" s="6">
        <v>42865</v>
      </c>
      <c r="CW1" s="6">
        <v>42866</v>
      </c>
      <c r="CX1" s="6">
        <v>42867</v>
      </c>
      <c r="CY1" s="6">
        <v>42870</v>
      </c>
      <c r="CZ1" s="6">
        <v>42871</v>
      </c>
      <c r="DA1" s="6">
        <v>42872</v>
      </c>
      <c r="DB1" s="6">
        <v>42873</v>
      </c>
      <c r="DC1" s="6">
        <v>42874</v>
      </c>
      <c r="DD1" s="6">
        <v>42877</v>
      </c>
      <c r="DE1" s="6">
        <v>42878</v>
      </c>
      <c r="DF1" s="6">
        <v>42879</v>
      </c>
      <c r="DG1" s="6">
        <v>42880</v>
      </c>
      <c r="DH1" s="6">
        <v>42881</v>
      </c>
      <c r="DI1" s="6">
        <v>42882</v>
      </c>
      <c r="DJ1" s="6">
        <v>42884</v>
      </c>
      <c r="DK1" s="6">
        <v>42885</v>
      </c>
      <c r="DL1" s="6">
        <v>42886</v>
      </c>
      <c r="DM1" s="6">
        <v>42887</v>
      </c>
      <c r="DN1" s="6">
        <v>42888</v>
      </c>
      <c r="DO1" s="6">
        <v>42891</v>
      </c>
      <c r="DP1" s="6">
        <v>42892</v>
      </c>
      <c r="DQ1" s="6">
        <v>42893</v>
      </c>
      <c r="DR1" s="6">
        <v>42894</v>
      </c>
      <c r="DS1" s="6">
        <v>42895</v>
      </c>
      <c r="DT1" s="6">
        <v>42898</v>
      </c>
      <c r="DU1" s="6">
        <v>42899</v>
      </c>
      <c r="DV1" s="6">
        <v>42900</v>
      </c>
      <c r="DW1" s="6">
        <v>42901</v>
      </c>
      <c r="DX1" s="6">
        <v>42902</v>
      </c>
      <c r="DY1" s="6">
        <v>42905</v>
      </c>
      <c r="DZ1" s="6">
        <v>42906</v>
      </c>
      <c r="EA1" s="6">
        <v>42907</v>
      </c>
      <c r="EB1" s="6">
        <v>42908</v>
      </c>
      <c r="EC1" s="6">
        <v>42909</v>
      </c>
      <c r="ED1" s="6">
        <v>42912</v>
      </c>
      <c r="EE1" s="6">
        <v>42913</v>
      </c>
      <c r="EF1" s="6">
        <v>42914</v>
      </c>
      <c r="EG1" s="6">
        <v>42915</v>
      </c>
      <c r="EH1" s="6">
        <v>42916</v>
      </c>
      <c r="EI1" s="6">
        <v>42919</v>
      </c>
      <c r="EJ1" s="6">
        <v>42920</v>
      </c>
      <c r="EK1" s="6">
        <v>42921</v>
      </c>
      <c r="EL1" s="6">
        <v>42922</v>
      </c>
      <c r="EM1" s="6">
        <v>42923</v>
      </c>
      <c r="EN1" s="6">
        <v>42926</v>
      </c>
      <c r="EO1" s="6">
        <v>42927</v>
      </c>
      <c r="EP1" s="6">
        <v>42928</v>
      </c>
      <c r="EQ1" s="6">
        <v>42929</v>
      </c>
      <c r="ER1" s="6">
        <v>42930</v>
      </c>
      <c r="ES1" s="6">
        <v>42933</v>
      </c>
      <c r="ET1" s="6">
        <v>42934</v>
      </c>
      <c r="EU1" s="6">
        <v>42935</v>
      </c>
      <c r="EV1" s="6">
        <v>42936</v>
      </c>
      <c r="EW1" s="6">
        <v>42937</v>
      </c>
      <c r="EX1" s="6">
        <v>42940</v>
      </c>
      <c r="EY1" s="6">
        <v>42941</v>
      </c>
      <c r="EZ1" s="6">
        <v>42942</v>
      </c>
      <c r="FA1" s="6">
        <v>42943</v>
      </c>
      <c r="FB1" s="6">
        <v>42944</v>
      </c>
      <c r="FC1" s="6">
        <v>42947</v>
      </c>
      <c r="FD1" s="6">
        <v>42948</v>
      </c>
      <c r="FE1" s="6">
        <v>42949</v>
      </c>
      <c r="FF1" s="6">
        <v>42950</v>
      </c>
      <c r="FG1" s="6">
        <v>42951</v>
      </c>
      <c r="FH1" s="6">
        <v>42954</v>
      </c>
      <c r="FI1" s="6">
        <v>42955</v>
      </c>
      <c r="FJ1" s="6">
        <v>42956</v>
      </c>
      <c r="FK1" s="6">
        <v>42957</v>
      </c>
      <c r="FL1" s="6">
        <v>42958</v>
      </c>
      <c r="FM1" s="6">
        <v>42961</v>
      </c>
      <c r="FN1" s="6">
        <v>42962</v>
      </c>
      <c r="FO1" s="6">
        <v>42963</v>
      </c>
      <c r="FP1" s="6">
        <v>42964</v>
      </c>
      <c r="FQ1" s="6">
        <v>42965</v>
      </c>
      <c r="FR1" s="6">
        <v>42968</v>
      </c>
      <c r="FS1" s="6">
        <v>42969</v>
      </c>
      <c r="FT1" s="6">
        <v>42970</v>
      </c>
      <c r="FU1" s="6">
        <v>42971</v>
      </c>
      <c r="FV1" s="6">
        <v>42972</v>
      </c>
      <c r="FW1" s="6">
        <v>42975</v>
      </c>
      <c r="FX1" s="6">
        <v>42976</v>
      </c>
      <c r="FY1" s="6">
        <v>42977</v>
      </c>
      <c r="FZ1" s="6">
        <v>42978</v>
      </c>
      <c r="GA1" s="6">
        <v>42979</v>
      </c>
      <c r="GB1" s="6">
        <v>42982</v>
      </c>
      <c r="GC1" s="6">
        <v>42983</v>
      </c>
      <c r="GD1" s="6">
        <v>42984</v>
      </c>
      <c r="GE1" s="6">
        <v>42985</v>
      </c>
      <c r="GF1" s="6">
        <v>42986</v>
      </c>
      <c r="GG1" s="6">
        <v>42989</v>
      </c>
      <c r="GH1" s="6">
        <v>42990</v>
      </c>
      <c r="GI1" s="6">
        <v>42991</v>
      </c>
      <c r="GJ1" s="6">
        <v>42992</v>
      </c>
      <c r="GK1" s="6">
        <v>42993</v>
      </c>
      <c r="GL1" s="6">
        <v>42996</v>
      </c>
      <c r="GM1" s="6">
        <v>42997</v>
      </c>
      <c r="GN1" s="6">
        <v>42998</v>
      </c>
      <c r="GO1" s="6">
        <v>42999</v>
      </c>
      <c r="GP1" s="6">
        <v>43000</v>
      </c>
      <c r="GQ1" s="6">
        <v>43003</v>
      </c>
      <c r="GR1" s="6">
        <v>43004</v>
      </c>
      <c r="GS1" s="6">
        <v>43005</v>
      </c>
      <c r="GT1" s="6">
        <v>43006</v>
      </c>
      <c r="GU1" s="6">
        <v>43007</v>
      </c>
      <c r="GV1" s="6">
        <v>43008</v>
      </c>
      <c r="GW1" s="6">
        <v>43010</v>
      </c>
      <c r="GX1" s="6">
        <v>43011</v>
      </c>
      <c r="GY1" s="6">
        <v>43012</v>
      </c>
      <c r="GZ1" s="6">
        <v>43013</v>
      </c>
      <c r="HA1" s="6">
        <v>43014</v>
      </c>
      <c r="HB1" s="6">
        <v>43017</v>
      </c>
      <c r="HC1" s="6">
        <v>43018</v>
      </c>
      <c r="HD1" s="6">
        <v>43019</v>
      </c>
      <c r="HE1" s="6">
        <v>43020</v>
      </c>
      <c r="HF1" s="6">
        <v>43021</v>
      </c>
      <c r="HG1" s="6">
        <v>43024</v>
      </c>
      <c r="HH1" s="6">
        <v>43025</v>
      </c>
      <c r="HI1" s="6">
        <v>43026</v>
      </c>
      <c r="HJ1" s="6">
        <v>43027</v>
      </c>
      <c r="HK1" s="6">
        <v>43028</v>
      </c>
      <c r="HL1" s="6">
        <v>43031</v>
      </c>
      <c r="HM1" s="6">
        <v>43032</v>
      </c>
      <c r="HN1" s="6">
        <v>43033</v>
      </c>
      <c r="HO1" s="6">
        <v>43034</v>
      </c>
      <c r="HP1" s="6">
        <v>43035</v>
      </c>
      <c r="HQ1" s="6">
        <v>43038</v>
      </c>
      <c r="HR1" s="6">
        <v>43039</v>
      </c>
      <c r="HS1" s="6">
        <v>43040</v>
      </c>
      <c r="HT1" s="6">
        <v>43041</v>
      </c>
      <c r="HU1" s="6">
        <v>43042</v>
      </c>
      <c r="HV1" s="6">
        <v>43045</v>
      </c>
      <c r="HW1" s="6">
        <v>43046</v>
      </c>
      <c r="HX1" s="6">
        <v>43047</v>
      </c>
      <c r="HY1" s="6">
        <v>43048</v>
      </c>
      <c r="HZ1" s="6">
        <v>43049</v>
      </c>
      <c r="IA1" s="6">
        <v>43052</v>
      </c>
      <c r="IB1" s="6">
        <v>43053</v>
      </c>
      <c r="IC1" s="6">
        <v>43054</v>
      </c>
      <c r="ID1" s="6">
        <v>43055</v>
      </c>
      <c r="IE1" s="6">
        <v>43056</v>
      </c>
      <c r="IF1" s="6">
        <v>43059</v>
      </c>
      <c r="IG1" s="6">
        <v>43060</v>
      </c>
      <c r="IH1" s="6">
        <v>43061</v>
      </c>
      <c r="II1" s="6">
        <v>43062</v>
      </c>
      <c r="IJ1" s="6">
        <v>43063</v>
      </c>
      <c r="IK1" s="6">
        <v>43066</v>
      </c>
      <c r="IL1" s="6">
        <v>43067</v>
      </c>
      <c r="IM1" s="6">
        <v>43068</v>
      </c>
      <c r="IN1" s="6">
        <v>43069</v>
      </c>
      <c r="IO1" s="6">
        <v>43070</v>
      </c>
      <c r="IP1" s="6">
        <v>43073</v>
      </c>
      <c r="IQ1" s="6">
        <v>43074</v>
      </c>
      <c r="IR1" s="6">
        <v>43075</v>
      </c>
      <c r="IS1" s="6">
        <v>43076</v>
      </c>
      <c r="IT1" s="6">
        <v>43077</v>
      </c>
      <c r="IU1" s="6">
        <v>43080</v>
      </c>
      <c r="IV1" s="6">
        <v>43081</v>
      </c>
      <c r="IW1" s="6">
        <v>43082</v>
      </c>
      <c r="IX1" s="6">
        <v>43083</v>
      </c>
      <c r="IY1" s="6">
        <v>43084</v>
      </c>
      <c r="IZ1" s="6">
        <v>43087</v>
      </c>
      <c r="JA1" s="6">
        <v>43088</v>
      </c>
      <c r="JB1" s="6">
        <v>43089</v>
      </c>
      <c r="JC1" s="6">
        <v>43090</v>
      </c>
      <c r="JD1" s="6">
        <v>43091</v>
      </c>
      <c r="JE1" s="6">
        <v>43094</v>
      </c>
      <c r="JF1" s="6">
        <v>43095</v>
      </c>
      <c r="JG1" s="6">
        <v>43096</v>
      </c>
      <c r="JH1" s="6">
        <v>43097</v>
      </c>
      <c r="JI1" s="6">
        <v>43098</v>
      </c>
      <c r="JJ1" s="6">
        <v>43101</v>
      </c>
      <c r="JK1" s="6">
        <v>43102</v>
      </c>
      <c r="JL1" s="6">
        <v>43103</v>
      </c>
      <c r="JM1" s="6">
        <v>43104</v>
      </c>
      <c r="JN1" s="6">
        <v>43105</v>
      </c>
      <c r="JO1" s="6">
        <v>43108</v>
      </c>
      <c r="JP1" s="6">
        <v>43109</v>
      </c>
      <c r="JQ1" s="6">
        <v>43110</v>
      </c>
      <c r="JR1" s="6">
        <v>43111</v>
      </c>
      <c r="JS1" s="6">
        <v>43112</v>
      </c>
      <c r="JT1" s="6">
        <v>43115</v>
      </c>
      <c r="JU1" s="6">
        <v>43116</v>
      </c>
      <c r="JV1" s="6">
        <v>43117</v>
      </c>
      <c r="JW1" s="6">
        <v>43118</v>
      </c>
      <c r="JX1" s="6">
        <v>43119</v>
      </c>
      <c r="JY1" s="6">
        <v>43122</v>
      </c>
      <c r="JZ1" s="6">
        <v>43123</v>
      </c>
      <c r="KA1" s="6">
        <v>43124</v>
      </c>
      <c r="KB1" s="6">
        <v>43125</v>
      </c>
      <c r="KC1" s="6">
        <v>43126</v>
      </c>
      <c r="KD1" s="6">
        <v>43129</v>
      </c>
      <c r="KE1" s="6">
        <v>43130</v>
      </c>
      <c r="KF1" s="6">
        <v>43131</v>
      </c>
      <c r="KG1" s="6">
        <v>43132</v>
      </c>
      <c r="KH1" s="6">
        <v>43133</v>
      </c>
      <c r="KI1" s="6">
        <v>43136</v>
      </c>
      <c r="KJ1" s="6">
        <v>43137</v>
      </c>
      <c r="KK1" s="6">
        <v>43138</v>
      </c>
      <c r="KL1" s="6">
        <v>43139</v>
      </c>
      <c r="KM1" s="6">
        <v>43140</v>
      </c>
      <c r="KN1" s="6">
        <v>43142</v>
      </c>
      <c r="KO1" s="6">
        <v>43143</v>
      </c>
      <c r="KP1" s="6">
        <v>43144</v>
      </c>
      <c r="KQ1" s="6">
        <v>43145</v>
      </c>
      <c r="KR1" s="6">
        <v>43146</v>
      </c>
      <c r="KS1" s="6">
        <v>43147</v>
      </c>
      <c r="KT1" s="6">
        <v>43150</v>
      </c>
      <c r="KU1" s="6">
        <v>43151</v>
      </c>
      <c r="KV1" s="6">
        <v>43152</v>
      </c>
      <c r="KW1" s="6">
        <v>43153</v>
      </c>
      <c r="KX1" s="6">
        <v>43154</v>
      </c>
      <c r="KY1" s="6">
        <v>43155</v>
      </c>
      <c r="KZ1" s="6">
        <v>43157</v>
      </c>
      <c r="LA1" s="6">
        <v>43158</v>
      </c>
      <c r="LB1" s="6">
        <v>43159</v>
      </c>
      <c r="LC1" s="6">
        <v>43160</v>
      </c>
      <c r="LD1" s="6">
        <v>43161</v>
      </c>
      <c r="LE1" s="6">
        <v>43164</v>
      </c>
      <c r="LF1" s="6">
        <v>43165</v>
      </c>
      <c r="LG1" s="6">
        <v>43166</v>
      </c>
      <c r="LH1" s="6">
        <v>43167</v>
      </c>
      <c r="LI1" s="6">
        <v>43168</v>
      </c>
      <c r="LJ1" s="6">
        <v>43171</v>
      </c>
      <c r="LK1" s="6">
        <v>43172</v>
      </c>
      <c r="LL1" s="6">
        <v>43173</v>
      </c>
      <c r="LM1" s="6">
        <v>43174</v>
      </c>
      <c r="LN1" s="6">
        <v>43175</v>
      </c>
      <c r="LO1" s="6">
        <v>43178</v>
      </c>
      <c r="LP1" s="6">
        <v>43179</v>
      </c>
      <c r="LQ1" s="6">
        <v>43180</v>
      </c>
      <c r="LR1" s="6">
        <v>43181</v>
      </c>
      <c r="LS1" s="6">
        <v>43182</v>
      </c>
      <c r="LT1" s="6">
        <v>43185</v>
      </c>
      <c r="LU1" s="6">
        <v>43186</v>
      </c>
      <c r="LV1" s="6">
        <v>43187</v>
      </c>
      <c r="LW1" s="6">
        <v>43188</v>
      </c>
      <c r="LX1" s="6">
        <v>43189</v>
      </c>
      <c r="LY1" s="6">
        <v>43192</v>
      </c>
      <c r="LZ1" s="6">
        <v>43193</v>
      </c>
      <c r="MA1" s="6">
        <v>43194</v>
      </c>
      <c r="MB1" s="6">
        <v>43195</v>
      </c>
      <c r="MC1" s="6">
        <v>43196</v>
      </c>
      <c r="MD1" s="6">
        <v>43198</v>
      </c>
      <c r="ME1" s="6">
        <v>43199</v>
      </c>
      <c r="MF1" s="6">
        <v>43200</v>
      </c>
      <c r="MG1" s="6">
        <v>43201</v>
      </c>
      <c r="MH1" s="6">
        <v>43202</v>
      </c>
      <c r="MI1" s="6">
        <v>43203</v>
      </c>
      <c r="MJ1" s="6">
        <v>43206</v>
      </c>
      <c r="MK1" s="6">
        <v>43207</v>
      </c>
      <c r="ML1" s="6">
        <v>43208</v>
      </c>
      <c r="MM1" s="6">
        <v>43209</v>
      </c>
      <c r="MN1" s="6">
        <v>43210</v>
      </c>
      <c r="MO1" s="6">
        <v>43213</v>
      </c>
      <c r="MP1" s="6">
        <v>43214</v>
      </c>
      <c r="MQ1" s="6">
        <v>43215</v>
      </c>
      <c r="MR1" s="6">
        <v>43216</v>
      </c>
      <c r="MS1" s="6">
        <v>43217</v>
      </c>
      <c r="MT1" s="6">
        <v>43218</v>
      </c>
      <c r="MU1" s="6">
        <v>43220</v>
      </c>
      <c r="MV1" s="6">
        <v>43221</v>
      </c>
      <c r="MW1" s="6">
        <v>43222</v>
      </c>
      <c r="MX1" s="6">
        <v>43223</v>
      </c>
      <c r="MY1" s="6">
        <v>43224</v>
      </c>
      <c r="MZ1" s="6">
        <v>43227</v>
      </c>
      <c r="NA1" s="6">
        <v>43228</v>
      </c>
      <c r="NB1" s="6">
        <v>43229</v>
      </c>
      <c r="NC1" s="6">
        <v>43230</v>
      </c>
      <c r="ND1" s="6">
        <v>43231</v>
      </c>
      <c r="NE1" s="6">
        <v>43234</v>
      </c>
      <c r="NF1" s="6">
        <v>43235</v>
      </c>
      <c r="NG1" s="6">
        <v>43236</v>
      </c>
      <c r="NH1" s="6">
        <v>43237</v>
      </c>
      <c r="NI1" s="6">
        <v>43238</v>
      </c>
      <c r="NJ1" s="6">
        <v>43241</v>
      </c>
      <c r="NK1" s="6">
        <v>43242</v>
      </c>
      <c r="NL1" s="6">
        <v>43243</v>
      </c>
      <c r="NM1" s="6">
        <v>43244</v>
      </c>
      <c r="NN1" s="6">
        <v>43245</v>
      </c>
      <c r="NO1" s="6">
        <v>43248</v>
      </c>
      <c r="NP1" s="6">
        <v>43249</v>
      </c>
      <c r="NQ1" s="6">
        <v>43250</v>
      </c>
      <c r="NR1" s="6">
        <v>43251</v>
      </c>
      <c r="NS1" s="6">
        <v>43252</v>
      </c>
      <c r="NT1" s="6">
        <v>43255</v>
      </c>
      <c r="NU1" s="6">
        <v>43256</v>
      </c>
      <c r="NV1" s="6">
        <v>43257</v>
      </c>
      <c r="NW1" s="6">
        <v>43258</v>
      </c>
      <c r="NX1" s="6">
        <v>43259</v>
      </c>
      <c r="NY1" s="6">
        <v>43260</v>
      </c>
      <c r="NZ1" s="6">
        <v>43262</v>
      </c>
      <c r="OA1" s="6">
        <v>43263</v>
      </c>
      <c r="OB1" s="6">
        <v>43264</v>
      </c>
      <c r="OC1" s="6">
        <v>43265</v>
      </c>
      <c r="OD1" s="6">
        <v>43266</v>
      </c>
      <c r="OE1" s="6">
        <v>43269</v>
      </c>
      <c r="OF1" s="6">
        <v>43270</v>
      </c>
      <c r="OG1" s="6">
        <v>43271</v>
      </c>
      <c r="OH1" s="6">
        <v>43272</v>
      </c>
      <c r="OI1" s="6">
        <v>43273</v>
      </c>
      <c r="OJ1" s="6">
        <v>43276</v>
      </c>
      <c r="OK1" s="6">
        <v>43277</v>
      </c>
      <c r="OL1" s="6">
        <v>43278</v>
      </c>
      <c r="OM1" s="6">
        <v>43279</v>
      </c>
      <c r="ON1" s="6">
        <v>43280</v>
      </c>
      <c r="OO1" s="6">
        <v>43283</v>
      </c>
      <c r="OP1" s="6">
        <v>43284</v>
      </c>
      <c r="OQ1" s="6">
        <v>43285</v>
      </c>
      <c r="OR1" s="6">
        <v>43286</v>
      </c>
      <c r="OS1" s="6">
        <v>43287</v>
      </c>
      <c r="OT1" s="6">
        <v>43290</v>
      </c>
      <c r="OU1" s="6">
        <v>43291</v>
      </c>
      <c r="OV1" s="6">
        <v>43292</v>
      </c>
      <c r="OW1" s="6">
        <v>43293</v>
      </c>
      <c r="OX1" s="6">
        <v>43294</v>
      </c>
      <c r="OY1" s="6">
        <v>43297</v>
      </c>
      <c r="OZ1" s="6">
        <v>43298</v>
      </c>
      <c r="PA1" s="6">
        <v>43299</v>
      </c>
      <c r="PB1" s="6">
        <v>43300</v>
      </c>
      <c r="PC1" s="6">
        <v>43301</v>
      </c>
      <c r="PD1" s="6">
        <v>43304</v>
      </c>
      <c r="PE1" s="6">
        <v>43305</v>
      </c>
      <c r="PF1" s="6">
        <v>43306</v>
      </c>
      <c r="PG1" s="6">
        <v>43307</v>
      </c>
      <c r="PH1" s="6">
        <v>43308</v>
      </c>
      <c r="PI1" s="6">
        <v>43311</v>
      </c>
      <c r="PJ1" s="6">
        <v>43312</v>
      </c>
      <c r="PK1" s="6">
        <v>43313</v>
      </c>
      <c r="PL1" s="6">
        <v>43314</v>
      </c>
      <c r="PM1" s="6">
        <v>43315</v>
      </c>
      <c r="PN1" s="6">
        <v>43318</v>
      </c>
      <c r="PO1" s="6">
        <v>43319</v>
      </c>
      <c r="PP1" s="6">
        <v>43320</v>
      </c>
      <c r="PQ1" s="6">
        <v>43321</v>
      </c>
      <c r="PR1" s="6">
        <v>43322</v>
      </c>
      <c r="PS1" s="6">
        <v>43325</v>
      </c>
      <c r="PT1" s="6">
        <v>43326</v>
      </c>
      <c r="PU1" s="6">
        <v>43327</v>
      </c>
      <c r="PV1" s="6">
        <v>43328</v>
      </c>
      <c r="PW1" s="6">
        <v>43329</v>
      </c>
      <c r="PX1" s="6">
        <v>43332</v>
      </c>
      <c r="PY1" s="6">
        <v>43333</v>
      </c>
      <c r="PZ1" s="6">
        <v>43334</v>
      </c>
      <c r="QA1" s="6">
        <v>43335</v>
      </c>
      <c r="QB1" s="6">
        <v>43336</v>
      </c>
      <c r="QC1" s="6">
        <v>43339</v>
      </c>
      <c r="QD1" s="6">
        <v>43340</v>
      </c>
      <c r="QE1" s="6">
        <v>43341</v>
      </c>
      <c r="QF1" s="6">
        <v>43342</v>
      </c>
      <c r="QG1" s="6">
        <v>43343</v>
      </c>
      <c r="QH1" s="6">
        <v>43346</v>
      </c>
      <c r="QI1" s="6">
        <v>43347</v>
      </c>
      <c r="QJ1" s="6">
        <v>43348</v>
      </c>
      <c r="QK1" s="6">
        <v>43349</v>
      </c>
      <c r="QL1" s="6">
        <v>43350</v>
      </c>
      <c r="QM1" s="6">
        <v>43353</v>
      </c>
      <c r="QN1" s="6">
        <v>43354</v>
      </c>
      <c r="QO1" s="6">
        <v>43355</v>
      </c>
      <c r="QP1" s="6">
        <v>43356</v>
      </c>
      <c r="QQ1" s="6">
        <v>43357</v>
      </c>
      <c r="QR1" s="6">
        <v>43360</v>
      </c>
      <c r="QS1" s="6">
        <v>43361</v>
      </c>
      <c r="QT1" s="6">
        <v>43362</v>
      </c>
      <c r="QU1" s="6">
        <v>43363</v>
      </c>
      <c r="QV1" s="6">
        <v>43364</v>
      </c>
      <c r="QW1" s="6">
        <v>43367</v>
      </c>
      <c r="QX1" s="6">
        <v>43368</v>
      </c>
      <c r="QY1" s="6">
        <v>43369</v>
      </c>
      <c r="QZ1" s="6">
        <v>43370</v>
      </c>
      <c r="RA1" s="6">
        <v>43371</v>
      </c>
      <c r="RB1" s="6">
        <v>43372</v>
      </c>
      <c r="RC1" s="6">
        <v>43373</v>
      </c>
      <c r="RD1" s="6">
        <v>43374</v>
      </c>
      <c r="RE1" s="6">
        <v>43375</v>
      </c>
      <c r="RF1" s="6">
        <v>43376</v>
      </c>
      <c r="RG1" s="6">
        <v>43377</v>
      </c>
      <c r="RH1" s="6">
        <v>43378</v>
      </c>
    </row>
    <row r="2" spans="1:476">
      <c r="A2" s="2" t="s">
        <v>3</v>
      </c>
      <c r="B2" s="2" t="s">
        <v>4</v>
      </c>
      <c r="C2" s="4" t="s">
        <v>5</v>
      </c>
      <c r="D2" s="1" t="s">
        <v>37</v>
      </c>
      <c r="E2" s="11">
        <v>59588.701762199998</v>
      </c>
      <c r="F2" s="11">
        <v>61813.829922700002</v>
      </c>
      <c r="G2" s="11">
        <v>61589.057309600001</v>
      </c>
      <c r="H2" s="11">
        <v>62070.982217299999</v>
      </c>
      <c r="I2" s="11">
        <v>61665.367896999996</v>
      </c>
      <c r="J2" s="11">
        <v>61700.2909525</v>
      </c>
      <c r="K2" s="11">
        <v>62131.800792900001</v>
      </c>
      <c r="L2" s="11">
        <v>62446.261767999997</v>
      </c>
      <c r="M2" s="11">
        <v>63953.930356500001</v>
      </c>
      <c r="N2" s="11">
        <v>63651.515656299998</v>
      </c>
      <c r="O2" s="11">
        <v>63831.276979900002</v>
      </c>
      <c r="P2" s="11">
        <v>64354.335956800001</v>
      </c>
      <c r="Q2" s="11">
        <v>64149.575970400001</v>
      </c>
      <c r="R2" s="11">
        <v>63950.864341400003</v>
      </c>
      <c r="S2" s="11">
        <v>64521.184011700003</v>
      </c>
      <c r="T2" s="11">
        <v>64521.184011700003</v>
      </c>
      <c r="U2" s="11">
        <v>65748.626148900003</v>
      </c>
      <c r="V2" s="11">
        <v>65840.090087400007</v>
      </c>
      <c r="W2" s="11">
        <v>65840.090087400007</v>
      </c>
      <c r="X2" s="11">
        <v>66190.6239719</v>
      </c>
      <c r="Y2" s="11">
        <v>66033.987148300002</v>
      </c>
      <c r="Z2" s="11">
        <v>64301.7309111</v>
      </c>
      <c r="AA2" s="11">
        <v>64670.781329099998</v>
      </c>
      <c r="AB2" s="11">
        <v>64836.125890000003</v>
      </c>
      <c r="AC2" s="11">
        <v>64578.216265199997</v>
      </c>
      <c r="AD2" s="11">
        <v>64953.932355700003</v>
      </c>
      <c r="AE2" s="11">
        <v>64953.932355700003</v>
      </c>
      <c r="AF2" s="11">
        <v>63992.934505700003</v>
      </c>
      <c r="AG2" s="11">
        <v>64198.8991713</v>
      </c>
      <c r="AH2" s="11">
        <v>64835.401353699999</v>
      </c>
      <c r="AI2" s="11">
        <v>64964.887277100002</v>
      </c>
      <c r="AJ2" s="11">
        <v>66124.526016699994</v>
      </c>
      <c r="AK2" s="11">
        <v>66967.640435900001</v>
      </c>
      <c r="AL2" s="11">
        <v>66712.880695</v>
      </c>
      <c r="AM2" s="11">
        <v>67975.581998599999</v>
      </c>
      <c r="AN2" s="11">
        <v>67814.242295400007</v>
      </c>
      <c r="AO2" s="11">
        <v>67748.419412300005</v>
      </c>
      <c r="AP2" s="11">
        <v>68532.855477300007</v>
      </c>
      <c r="AQ2" s="11">
        <v>69052.026421400005</v>
      </c>
      <c r="AR2" s="11">
        <v>68589.544402300002</v>
      </c>
      <c r="AS2" s="11">
        <v>67461.390507799995</v>
      </c>
      <c r="AT2" s="11">
        <v>66662.104937199998</v>
      </c>
      <c r="AU2" s="11">
        <v>66662.104937199998</v>
      </c>
      <c r="AV2" s="11">
        <v>66662.104937199998</v>
      </c>
      <c r="AW2" s="11">
        <v>66988.875339699996</v>
      </c>
      <c r="AX2" s="11">
        <v>65854.931583500002</v>
      </c>
      <c r="AY2" s="11">
        <v>66785.531516799994</v>
      </c>
      <c r="AZ2" s="11">
        <v>66341.366206999999</v>
      </c>
      <c r="BA2" s="11">
        <v>65742.324737699993</v>
      </c>
      <c r="BB2" s="11">
        <v>64718.018059100003</v>
      </c>
      <c r="BC2" s="11">
        <v>64585.236293299997</v>
      </c>
      <c r="BD2" s="11">
        <v>64675.462891199997</v>
      </c>
      <c r="BE2" s="11">
        <v>65534.300371999998</v>
      </c>
      <c r="BF2" s="11">
        <v>64699.461274200003</v>
      </c>
      <c r="BG2" s="11">
        <v>66234.874859699994</v>
      </c>
      <c r="BH2" s="11">
        <v>65782.853900799993</v>
      </c>
      <c r="BI2" s="11">
        <v>64209.936322000001</v>
      </c>
      <c r="BJ2" s="11">
        <v>64884.267475499997</v>
      </c>
      <c r="BK2" s="11">
        <v>62980.369832800003</v>
      </c>
      <c r="BL2" s="11">
        <v>63521.334447000001</v>
      </c>
      <c r="BM2" s="11">
        <v>63530.786475599998</v>
      </c>
      <c r="BN2" s="11">
        <v>63853.7725699</v>
      </c>
      <c r="BO2" s="11">
        <v>64308.389173000003</v>
      </c>
      <c r="BP2" s="11">
        <v>64640.450819999998</v>
      </c>
      <c r="BQ2" s="11">
        <v>65528.288330800002</v>
      </c>
      <c r="BR2" s="11">
        <v>65265.981385799998</v>
      </c>
      <c r="BS2" s="11">
        <v>64984.0668898</v>
      </c>
      <c r="BT2" s="11">
        <v>64984.0668898</v>
      </c>
      <c r="BU2" s="11">
        <v>65211.475424600001</v>
      </c>
      <c r="BV2" s="11">
        <v>65768.914273100003</v>
      </c>
      <c r="BW2" s="11">
        <v>64774.7646465</v>
      </c>
      <c r="BX2" s="11">
        <v>64222.721442299997</v>
      </c>
      <c r="BY2" s="11">
        <v>64593.104610100003</v>
      </c>
      <c r="BZ2" s="11">
        <v>64649.8147044</v>
      </c>
      <c r="CA2" s="11">
        <v>64359.7908388</v>
      </c>
      <c r="CB2" s="11">
        <v>63891.677164399996</v>
      </c>
      <c r="CC2" s="11">
        <v>62826.279508899999</v>
      </c>
      <c r="CD2" s="11">
        <v>62826.279508899999</v>
      </c>
      <c r="CE2" s="11">
        <v>64334.9289594</v>
      </c>
      <c r="CF2" s="11">
        <v>64158.842685099997</v>
      </c>
      <c r="CG2" s="11">
        <v>63406.969590200002</v>
      </c>
      <c r="CH2" s="11">
        <v>63760.619592100004</v>
      </c>
      <c r="CI2" s="11">
        <v>63760.619592100004</v>
      </c>
      <c r="CJ2" s="11">
        <v>64389.014958</v>
      </c>
      <c r="CK2" s="11">
        <v>65148.348282300001</v>
      </c>
      <c r="CL2" s="11">
        <v>64861.923444499997</v>
      </c>
      <c r="CM2" s="11">
        <v>64676.550398300002</v>
      </c>
      <c r="CN2" s="11">
        <v>65403.245337</v>
      </c>
      <c r="CO2" s="11">
        <v>65403.245337</v>
      </c>
      <c r="CP2" s="11">
        <v>66721.748929599999</v>
      </c>
      <c r="CQ2" s="11">
        <v>66093.783823399994</v>
      </c>
      <c r="CR2" s="11">
        <v>64862.6053063</v>
      </c>
      <c r="CS2" s="11">
        <v>65709.735670599999</v>
      </c>
      <c r="CT2" s="11">
        <v>65526.044569199999</v>
      </c>
      <c r="CU2" s="11">
        <v>66277.672234500002</v>
      </c>
      <c r="CV2" s="11">
        <v>67349.727975600006</v>
      </c>
      <c r="CW2" s="11">
        <v>67537.614574499996</v>
      </c>
      <c r="CX2" s="11">
        <v>68221.940612799997</v>
      </c>
      <c r="CY2" s="11">
        <v>68474.187442399998</v>
      </c>
      <c r="CZ2" s="11">
        <v>68684.497693400001</v>
      </c>
      <c r="DA2" s="11">
        <v>67540.253309199994</v>
      </c>
      <c r="DB2" s="11">
        <v>61597.056280700002</v>
      </c>
      <c r="DC2" s="11">
        <v>62639.306715799998</v>
      </c>
      <c r="DD2" s="11">
        <v>61673.493085599999</v>
      </c>
      <c r="DE2" s="11">
        <v>62662.482042600001</v>
      </c>
      <c r="DF2" s="11">
        <v>63257.357948600002</v>
      </c>
      <c r="DG2" s="11">
        <v>63226.788208700003</v>
      </c>
      <c r="DH2" s="11">
        <v>64085.414022899997</v>
      </c>
      <c r="DI2" s="11">
        <v>64085.414022899997</v>
      </c>
      <c r="DJ2" s="11">
        <v>63760.941868299997</v>
      </c>
      <c r="DK2" s="11">
        <v>63962.263763000003</v>
      </c>
      <c r="DL2" s="11">
        <v>62711.471648300001</v>
      </c>
      <c r="DM2" s="11">
        <v>62288.521445899998</v>
      </c>
      <c r="DN2" s="11">
        <v>62510.693784800002</v>
      </c>
      <c r="DO2" s="11">
        <v>62450.452138000001</v>
      </c>
      <c r="DP2" s="11">
        <v>62954.691669500004</v>
      </c>
      <c r="DQ2" s="11">
        <v>63170.733846499999</v>
      </c>
      <c r="DR2" s="11">
        <v>62755.5747978</v>
      </c>
      <c r="DS2" s="11">
        <v>62210.557837200002</v>
      </c>
      <c r="DT2" s="11">
        <v>61700.232286699997</v>
      </c>
      <c r="DU2" s="11">
        <v>61828.991628900003</v>
      </c>
      <c r="DV2" s="11">
        <v>61922.926544299997</v>
      </c>
      <c r="DW2" s="11">
        <v>61922.926544299997</v>
      </c>
      <c r="DX2" s="11">
        <v>61626.413360899998</v>
      </c>
      <c r="DY2" s="11">
        <v>62014.032746800003</v>
      </c>
      <c r="DZ2" s="11">
        <v>60766.156005600002</v>
      </c>
      <c r="EA2" s="11">
        <v>60761.741605299998</v>
      </c>
      <c r="EB2" s="11">
        <v>61272.215575499999</v>
      </c>
      <c r="EC2" s="11">
        <v>61087.1351278</v>
      </c>
      <c r="ED2" s="11">
        <v>62188.086633500003</v>
      </c>
      <c r="EE2" s="11">
        <v>61675.462376800002</v>
      </c>
      <c r="EF2" s="11">
        <v>62017.974071700002</v>
      </c>
      <c r="EG2" s="11">
        <v>62238.954881799997</v>
      </c>
      <c r="EH2" s="11">
        <v>62899.971761300003</v>
      </c>
      <c r="EI2" s="11">
        <v>63279.583248199997</v>
      </c>
      <c r="EJ2" s="11">
        <v>63231.589733300003</v>
      </c>
      <c r="EK2" s="11">
        <v>63154.1715434</v>
      </c>
      <c r="EL2" s="11">
        <v>62470.3304432</v>
      </c>
      <c r="EM2" s="11">
        <v>62322.402922100002</v>
      </c>
      <c r="EN2" s="11">
        <v>63025.467810599999</v>
      </c>
      <c r="EO2" s="11">
        <v>63832.152229300002</v>
      </c>
      <c r="EP2" s="11">
        <v>64835.554148099996</v>
      </c>
      <c r="EQ2" s="11">
        <v>65178.346768700001</v>
      </c>
      <c r="ER2" s="11">
        <v>65436.178659700003</v>
      </c>
      <c r="ES2" s="11">
        <v>65212.310107700003</v>
      </c>
      <c r="ET2" s="11">
        <v>65337.669254400003</v>
      </c>
      <c r="EU2" s="11">
        <v>65179.920911200003</v>
      </c>
      <c r="EV2" s="11">
        <v>64938.018917499998</v>
      </c>
      <c r="EW2" s="11">
        <v>64684.1830003</v>
      </c>
      <c r="EX2" s="11">
        <v>65099.552643199997</v>
      </c>
      <c r="EY2" s="11">
        <v>65667.624804299994</v>
      </c>
      <c r="EZ2" s="11">
        <v>65010.572102899998</v>
      </c>
      <c r="FA2" s="11">
        <v>65277.3822268</v>
      </c>
      <c r="FB2" s="11">
        <v>65497.1262823</v>
      </c>
      <c r="FC2" s="11">
        <v>65920.359601200005</v>
      </c>
      <c r="FD2" s="11">
        <v>66516.235382800005</v>
      </c>
      <c r="FE2" s="11">
        <v>67135.992506800001</v>
      </c>
      <c r="FF2" s="11">
        <v>66777.130887699997</v>
      </c>
      <c r="FG2" s="11">
        <v>66897.985230499995</v>
      </c>
      <c r="FH2" s="11">
        <v>67939.6559519</v>
      </c>
      <c r="FI2" s="11">
        <v>67898.938416000005</v>
      </c>
      <c r="FJ2" s="11">
        <v>67671.065289299993</v>
      </c>
      <c r="FK2" s="11">
        <v>66992.088999</v>
      </c>
      <c r="FL2" s="11">
        <v>67358.585575100005</v>
      </c>
      <c r="FM2" s="11">
        <v>68284.6600664</v>
      </c>
      <c r="FN2" s="11">
        <v>68355.124482400002</v>
      </c>
      <c r="FO2" s="11">
        <v>68594.294742500002</v>
      </c>
      <c r="FP2" s="11">
        <v>67976.7977025</v>
      </c>
      <c r="FQ2" s="11">
        <v>68714.655413600005</v>
      </c>
      <c r="FR2" s="11">
        <v>68634.647258199999</v>
      </c>
      <c r="FS2" s="11">
        <v>70011.250445099999</v>
      </c>
      <c r="FT2" s="11">
        <v>70477.634925999999</v>
      </c>
      <c r="FU2" s="11">
        <v>71132.7981459</v>
      </c>
      <c r="FV2" s="11">
        <v>71073.651974799999</v>
      </c>
      <c r="FW2" s="11">
        <v>71016.594132800004</v>
      </c>
      <c r="FX2" s="11">
        <v>71329.851990700001</v>
      </c>
      <c r="FY2" s="11">
        <v>70886.257163500006</v>
      </c>
      <c r="FZ2" s="11">
        <v>70835.051061100006</v>
      </c>
      <c r="GA2" s="11">
        <v>71923.111785600006</v>
      </c>
      <c r="GB2" s="11">
        <v>72128.831337600001</v>
      </c>
      <c r="GC2" s="11">
        <v>72150.878043000004</v>
      </c>
      <c r="GD2" s="11">
        <v>73412.4143473</v>
      </c>
      <c r="GE2" s="11">
        <v>73412.4143473</v>
      </c>
      <c r="GF2" s="11">
        <v>73078.854433</v>
      </c>
      <c r="GG2" s="11">
        <v>74319.217992100006</v>
      </c>
      <c r="GH2" s="11">
        <v>74538.551524499999</v>
      </c>
      <c r="GI2" s="11">
        <v>74787.567140600004</v>
      </c>
      <c r="GJ2" s="11">
        <v>74656.680684100007</v>
      </c>
      <c r="GK2" s="11">
        <v>75756.515120600001</v>
      </c>
      <c r="GL2" s="11">
        <v>75990.405449800004</v>
      </c>
      <c r="GM2" s="11">
        <v>75974.180847700001</v>
      </c>
      <c r="GN2" s="11">
        <v>76004.151192599995</v>
      </c>
      <c r="GO2" s="11">
        <v>75604.339894200006</v>
      </c>
      <c r="GP2" s="11">
        <v>75389.752583699999</v>
      </c>
      <c r="GQ2" s="11">
        <v>74443.473349499996</v>
      </c>
      <c r="GR2" s="11">
        <v>74318.720109500005</v>
      </c>
      <c r="GS2" s="11">
        <v>73796.709902500006</v>
      </c>
      <c r="GT2" s="11">
        <v>73567.246445099998</v>
      </c>
      <c r="GU2" s="11">
        <v>74293.507167500007</v>
      </c>
      <c r="GV2" s="11">
        <v>74293.507167500007</v>
      </c>
      <c r="GW2" s="11">
        <v>74359.825406999997</v>
      </c>
      <c r="GX2" s="11">
        <v>76762.912577499999</v>
      </c>
      <c r="GY2" s="11">
        <v>76591.440835300004</v>
      </c>
      <c r="GZ2" s="11">
        <v>76617.528669399995</v>
      </c>
      <c r="HA2" s="11">
        <v>76054.719015900002</v>
      </c>
      <c r="HB2" s="11">
        <v>75726.805597600003</v>
      </c>
      <c r="HC2" s="11">
        <v>76897.209002599993</v>
      </c>
      <c r="HD2" s="11">
        <v>76659.802039200003</v>
      </c>
      <c r="HE2" s="11">
        <v>76659.802039200003</v>
      </c>
      <c r="HF2" s="11">
        <v>76989.786418000003</v>
      </c>
      <c r="HG2" s="11">
        <v>76891.839347600006</v>
      </c>
      <c r="HH2" s="11">
        <v>76201.250336600002</v>
      </c>
      <c r="HI2" s="11">
        <v>76591.089717199997</v>
      </c>
      <c r="HJ2" s="11">
        <v>76283.162611699998</v>
      </c>
      <c r="HK2" s="11">
        <v>76390.512598700006</v>
      </c>
      <c r="HL2" s="11">
        <v>75413.130067399994</v>
      </c>
      <c r="HM2" s="11">
        <v>76350.192786800006</v>
      </c>
      <c r="HN2" s="11">
        <v>76671.132297000004</v>
      </c>
      <c r="HO2" s="11">
        <v>75896.3530608</v>
      </c>
      <c r="HP2" s="11">
        <v>75975.711672200006</v>
      </c>
      <c r="HQ2" s="11">
        <v>74800.334475700001</v>
      </c>
      <c r="HR2" s="11">
        <v>74308.490326500003</v>
      </c>
      <c r="HS2" s="11">
        <v>73823.743170500005</v>
      </c>
      <c r="HT2" s="11">
        <v>73823.743170500005</v>
      </c>
      <c r="HU2" s="11">
        <v>73915.425346400007</v>
      </c>
      <c r="HV2" s="11">
        <v>74310.792453899994</v>
      </c>
      <c r="HW2" s="11">
        <v>72414.875402799997</v>
      </c>
      <c r="HX2" s="11">
        <v>74363.133374199999</v>
      </c>
      <c r="HY2" s="11">
        <v>72930.690928600001</v>
      </c>
      <c r="HZ2" s="11">
        <v>72165.637852100001</v>
      </c>
      <c r="IA2" s="11">
        <v>72475.167073000004</v>
      </c>
      <c r="IB2" s="11">
        <v>70826.590049299994</v>
      </c>
      <c r="IC2" s="11">
        <v>70826.590049299994</v>
      </c>
      <c r="ID2" s="11">
        <v>72511.788562500005</v>
      </c>
      <c r="IE2" s="11">
        <v>73437.278429900005</v>
      </c>
      <c r="IF2" s="11">
        <v>73437.278429900005</v>
      </c>
      <c r="IG2" s="11">
        <v>74594.614310100005</v>
      </c>
      <c r="IH2" s="11">
        <v>74518.792293999999</v>
      </c>
      <c r="II2" s="11">
        <v>74486.576197100003</v>
      </c>
      <c r="IJ2" s="11">
        <v>74157.372686500006</v>
      </c>
      <c r="IK2" s="11">
        <v>74058.916209100003</v>
      </c>
      <c r="IL2" s="11">
        <v>74139.720360899999</v>
      </c>
      <c r="IM2" s="11">
        <v>72700.452499599996</v>
      </c>
      <c r="IN2" s="11">
        <v>71970.990000000005</v>
      </c>
      <c r="IO2" s="11">
        <v>72264.452625499995</v>
      </c>
      <c r="IP2" s="11">
        <v>73090.171094300007</v>
      </c>
      <c r="IQ2" s="11">
        <v>72546.170113500004</v>
      </c>
      <c r="IR2" s="11">
        <v>73268.350458500005</v>
      </c>
      <c r="IS2" s="11">
        <v>72487.455454900002</v>
      </c>
      <c r="IT2" s="11">
        <v>72731.8397043</v>
      </c>
      <c r="IU2" s="11">
        <v>72800.041183599998</v>
      </c>
      <c r="IV2" s="11">
        <v>73813.532370500005</v>
      </c>
      <c r="IW2" s="11">
        <v>72914.333325800006</v>
      </c>
      <c r="IX2" s="11">
        <v>72428.932664599997</v>
      </c>
      <c r="IY2" s="11">
        <v>72607.697576899998</v>
      </c>
      <c r="IZ2" s="11">
        <v>73115.449636999998</v>
      </c>
      <c r="JA2" s="11">
        <v>72680.365905500003</v>
      </c>
      <c r="JB2" s="11">
        <v>73367.031065999996</v>
      </c>
      <c r="JC2" s="11">
        <v>75133.429181600004</v>
      </c>
      <c r="JD2" s="11">
        <v>75186.531532299996</v>
      </c>
      <c r="JE2" s="11">
        <v>75186.531532299996</v>
      </c>
      <c r="JF2" s="11">
        <v>75707.734823299994</v>
      </c>
      <c r="JG2" s="11">
        <v>76072.536368300003</v>
      </c>
      <c r="JH2" s="11">
        <v>76402.081975199995</v>
      </c>
      <c r="JI2" s="11">
        <v>76402.081975199995</v>
      </c>
      <c r="JJ2" s="11">
        <v>76402.081975199995</v>
      </c>
      <c r="JK2" s="11">
        <v>77891.035463099994</v>
      </c>
      <c r="JL2" s="11">
        <v>77995.162257499993</v>
      </c>
      <c r="JM2" s="11">
        <v>78647.418236800004</v>
      </c>
      <c r="JN2" s="11">
        <v>79071.4666058</v>
      </c>
      <c r="JO2" s="11">
        <v>79378.535124500006</v>
      </c>
      <c r="JP2" s="11">
        <v>78863.5383802</v>
      </c>
      <c r="JQ2" s="11">
        <v>78200.572498599999</v>
      </c>
      <c r="JR2" s="11">
        <v>79365.437811399999</v>
      </c>
      <c r="JS2" s="11">
        <v>79349.119940200006</v>
      </c>
      <c r="JT2" s="11">
        <v>79752.374133399993</v>
      </c>
      <c r="JU2" s="11">
        <v>79831.764343600007</v>
      </c>
      <c r="JV2" s="11">
        <v>81189.161863999994</v>
      </c>
      <c r="JW2" s="11">
        <v>80962.645403500006</v>
      </c>
      <c r="JX2" s="11">
        <v>81219.502119199999</v>
      </c>
      <c r="JY2" s="11">
        <v>81675.420094200002</v>
      </c>
      <c r="JZ2" s="11">
        <v>80678.347632300007</v>
      </c>
      <c r="KA2" s="11">
        <v>83679.998893299999</v>
      </c>
      <c r="KB2" s="11">
        <v>83679.998893299999</v>
      </c>
      <c r="KC2" s="11">
        <v>85530.839501800001</v>
      </c>
      <c r="KD2" s="11">
        <v>84698.011987999998</v>
      </c>
      <c r="KE2" s="11">
        <v>84482.458830599993</v>
      </c>
      <c r="KF2" s="11">
        <v>84912.699733300004</v>
      </c>
      <c r="KG2" s="11">
        <v>85495.240971000007</v>
      </c>
      <c r="KH2" s="11">
        <v>84041.342235799995</v>
      </c>
      <c r="KI2" s="11">
        <v>81861.085166799996</v>
      </c>
      <c r="KJ2" s="11">
        <v>83894.0359188</v>
      </c>
      <c r="KK2" s="11">
        <v>82766.734147099996</v>
      </c>
      <c r="KL2" s="11">
        <v>81532.529515899994</v>
      </c>
      <c r="KM2" s="11">
        <v>80898.696675800005</v>
      </c>
      <c r="KN2" s="11">
        <v>80898.696675800005</v>
      </c>
      <c r="KO2" s="11">
        <v>80898.696675800005</v>
      </c>
      <c r="KP2" s="11">
        <v>80898.696675800005</v>
      </c>
      <c r="KQ2" s="11">
        <v>83542.840485399996</v>
      </c>
      <c r="KR2" s="11">
        <v>84290.565378400002</v>
      </c>
      <c r="KS2" s="11">
        <v>84524.579218600004</v>
      </c>
      <c r="KT2" s="11">
        <v>84792.708991000007</v>
      </c>
      <c r="KU2" s="11">
        <v>85803.955822799995</v>
      </c>
      <c r="KV2" s="11">
        <v>86051.817023099997</v>
      </c>
      <c r="KW2" s="11">
        <v>86686.447676199998</v>
      </c>
      <c r="KX2" s="11">
        <v>87293.240558000005</v>
      </c>
      <c r="KY2" s="11">
        <v>87293.240558000005</v>
      </c>
      <c r="KZ2" s="11">
        <v>87652.637514600006</v>
      </c>
      <c r="LA2" s="11">
        <v>86935.438484400001</v>
      </c>
      <c r="LB2" s="11">
        <v>85353.595064599998</v>
      </c>
      <c r="LC2" s="11">
        <v>85377.786778099995</v>
      </c>
      <c r="LD2" s="11">
        <v>85761.335805900002</v>
      </c>
      <c r="LE2" s="11">
        <v>86022.825403099996</v>
      </c>
      <c r="LF2" s="11">
        <v>85653.015927500004</v>
      </c>
      <c r="LG2" s="11">
        <v>85483.554732499993</v>
      </c>
      <c r="LH2" s="11">
        <v>84984.607025499994</v>
      </c>
      <c r="LI2" s="11">
        <v>86371.412965800002</v>
      </c>
      <c r="LJ2" s="11">
        <v>86900.432752699999</v>
      </c>
      <c r="LK2" s="11">
        <v>86383.847598099994</v>
      </c>
      <c r="LL2" s="11">
        <v>86050.958335799995</v>
      </c>
      <c r="LM2" s="11">
        <v>84928.200114499996</v>
      </c>
      <c r="LN2" s="11">
        <v>84886.486814200005</v>
      </c>
      <c r="LO2" s="11">
        <v>83913.064554900004</v>
      </c>
      <c r="LP2" s="11">
        <v>84163.795460199995</v>
      </c>
      <c r="LQ2" s="11">
        <v>84976.587923900006</v>
      </c>
      <c r="LR2" s="11">
        <v>84767.882996700006</v>
      </c>
      <c r="LS2" s="11">
        <v>84377.194109100004</v>
      </c>
      <c r="LT2" s="11">
        <v>85087.862939700004</v>
      </c>
      <c r="LU2" s="11">
        <v>83808.057829800004</v>
      </c>
      <c r="LV2" s="11">
        <v>83874.135328699995</v>
      </c>
      <c r="LW2" s="11">
        <v>85365.564473000006</v>
      </c>
      <c r="LX2" s="11">
        <v>85365.564473000006</v>
      </c>
      <c r="LY2" s="11">
        <v>84666.436858600006</v>
      </c>
      <c r="LZ2" s="11">
        <v>84623.462467999998</v>
      </c>
      <c r="MA2" s="11">
        <v>84359.687470300007</v>
      </c>
      <c r="MB2" s="11">
        <v>85209.660197100005</v>
      </c>
      <c r="MC2" s="11">
        <v>84820.424554800004</v>
      </c>
      <c r="MD2" s="11">
        <v>84820.424554800004</v>
      </c>
      <c r="ME2" s="11">
        <v>83307.230138900006</v>
      </c>
      <c r="MF2" s="11">
        <v>84510.359956999993</v>
      </c>
      <c r="MG2" s="11">
        <v>85245.587020299994</v>
      </c>
      <c r="MH2" s="11">
        <v>85443.530048700006</v>
      </c>
      <c r="MI2" s="11">
        <v>84334.412297200004</v>
      </c>
      <c r="MJ2" s="11">
        <v>82861.579425000004</v>
      </c>
      <c r="MK2" s="11">
        <v>84086.125933000003</v>
      </c>
      <c r="ML2" s="11">
        <v>85776.461679900007</v>
      </c>
      <c r="MM2" s="11">
        <v>85824.256792300002</v>
      </c>
      <c r="MN2" s="11">
        <v>85550.089501599999</v>
      </c>
      <c r="MO2" s="11">
        <v>85602.496189099998</v>
      </c>
      <c r="MP2" s="11">
        <v>85469.079956000001</v>
      </c>
      <c r="MQ2" s="11">
        <v>85044.386773100006</v>
      </c>
      <c r="MR2" s="11">
        <v>86383.196909399994</v>
      </c>
      <c r="MS2" s="11">
        <v>86444.663613700002</v>
      </c>
      <c r="MT2" s="11">
        <v>86444.663613700002</v>
      </c>
      <c r="MU2" s="11">
        <v>86115.498866499998</v>
      </c>
      <c r="MV2" s="11">
        <v>86115.498866499998</v>
      </c>
      <c r="MW2" s="11">
        <v>84547.085035600001</v>
      </c>
      <c r="MX2" s="11">
        <v>83288.142628400004</v>
      </c>
      <c r="MY2" s="11">
        <v>83118.031407100003</v>
      </c>
      <c r="MZ2" s="11">
        <v>82714.425002999997</v>
      </c>
      <c r="NA2" s="11">
        <v>82956.049128400002</v>
      </c>
      <c r="NB2" s="11">
        <v>84265.491442800005</v>
      </c>
      <c r="NC2" s="11">
        <v>85861.197129399996</v>
      </c>
      <c r="ND2" s="11">
        <v>85220.2376219</v>
      </c>
      <c r="NE2" s="11">
        <v>85232.184945200002</v>
      </c>
      <c r="NF2" s="11">
        <v>85130.418877499993</v>
      </c>
      <c r="NG2" s="11">
        <v>86536.969890399996</v>
      </c>
      <c r="NH2" s="11">
        <v>83621.945387400003</v>
      </c>
      <c r="NI2" s="11">
        <v>83081.884463099996</v>
      </c>
      <c r="NJ2" s="11">
        <v>81815.315532399996</v>
      </c>
      <c r="NK2" s="11">
        <v>82738.883002999995</v>
      </c>
      <c r="NL2" s="11">
        <v>80867.288623500004</v>
      </c>
      <c r="NM2" s="11">
        <v>80122.309904900001</v>
      </c>
      <c r="NN2" s="11">
        <v>78897.663266699994</v>
      </c>
      <c r="NO2" s="11">
        <v>75355.837886699999</v>
      </c>
      <c r="NP2" s="11">
        <v>76071.974785800005</v>
      </c>
      <c r="NQ2" s="11">
        <v>76753.613561100006</v>
      </c>
      <c r="NR2" s="11">
        <v>76753.613561100006</v>
      </c>
      <c r="NS2" s="11">
        <v>77239.753537900004</v>
      </c>
      <c r="NT2" s="11">
        <v>78596.062756200001</v>
      </c>
      <c r="NU2" s="11">
        <v>76641.724071799996</v>
      </c>
      <c r="NV2" s="11">
        <v>76117.224170300004</v>
      </c>
      <c r="NW2" s="11">
        <v>73851.464939099998</v>
      </c>
      <c r="NX2" s="11">
        <v>72942.072933699994</v>
      </c>
      <c r="NY2" s="11">
        <v>72942.072933699994</v>
      </c>
      <c r="NZ2" s="11">
        <v>72307.772163500005</v>
      </c>
      <c r="OA2" s="11">
        <v>72754.129906700007</v>
      </c>
      <c r="OB2" s="11">
        <v>72122.135481799996</v>
      </c>
      <c r="OC2" s="11">
        <v>71421.191495699997</v>
      </c>
      <c r="OD2" s="11">
        <v>70757.733103599996</v>
      </c>
      <c r="OE2" s="11">
        <v>69814.737989999994</v>
      </c>
      <c r="OF2" s="11">
        <v>71394.344747700001</v>
      </c>
      <c r="OG2" s="11">
        <v>72123.414780299994</v>
      </c>
      <c r="OH2" s="11">
        <v>70074.899267899993</v>
      </c>
      <c r="OI2" s="11">
        <v>70640.649940699994</v>
      </c>
      <c r="OJ2" s="11">
        <v>70952.97</v>
      </c>
      <c r="OK2" s="11">
        <v>71404.59</v>
      </c>
      <c r="OL2" s="11">
        <v>70609</v>
      </c>
      <c r="OM2" s="11">
        <v>71766.52</v>
      </c>
      <c r="ON2" s="11">
        <v>72762.509999999995</v>
      </c>
      <c r="OO2" s="11">
        <v>72839.740000000005</v>
      </c>
      <c r="OP2" s="11">
        <v>73667.75</v>
      </c>
      <c r="OQ2" s="11">
        <v>74743.11</v>
      </c>
      <c r="OR2" s="11">
        <v>74553.06</v>
      </c>
      <c r="OS2" s="11">
        <v>75010.39</v>
      </c>
      <c r="OT2" s="11">
        <v>75010.39</v>
      </c>
      <c r="OU2" s="11">
        <v>74862.38</v>
      </c>
      <c r="OV2" s="11">
        <v>74398.55</v>
      </c>
      <c r="OW2" s="11">
        <v>75856.22</v>
      </c>
      <c r="OX2" s="11">
        <v>76594.350000000006</v>
      </c>
      <c r="OY2" s="11">
        <v>76652.58</v>
      </c>
      <c r="OZ2" s="11">
        <v>78130.3</v>
      </c>
      <c r="PA2" s="11">
        <v>77362.63</v>
      </c>
      <c r="PB2" s="11">
        <v>77486.84</v>
      </c>
      <c r="PC2" s="11">
        <v>78571.289999999994</v>
      </c>
      <c r="PD2" s="11">
        <v>77996.12</v>
      </c>
      <c r="PE2" s="11">
        <v>79154.98</v>
      </c>
      <c r="PF2" s="11">
        <v>80218.039999999994</v>
      </c>
      <c r="PG2" s="11">
        <v>79405.34</v>
      </c>
      <c r="PH2" s="11">
        <v>79866.100000000006</v>
      </c>
      <c r="PI2" s="11">
        <v>80275.59</v>
      </c>
      <c r="PJ2" s="11">
        <v>79220.429999999993</v>
      </c>
      <c r="PK2" s="11">
        <v>79301.649999999994</v>
      </c>
      <c r="PL2" s="11">
        <v>79636.69</v>
      </c>
      <c r="PM2" s="11">
        <v>81434.98</v>
      </c>
      <c r="PN2" s="11">
        <v>81050.759999999995</v>
      </c>
      <c r="PO2" s="11">
        <v>80346.52</v>
      </c>
      <c r="PP2" s="11">
        <v>79151.7</v>
      </c>
      <c r="PQ2" s="11">
        <v>78767.990000000005</v>
      </c>
      <c r="PR2" s="11">
        <v>76514.350000000006</v>
      </c>
      <c r="PS2" s="11">
        <v>77496.45</v>
      </c>
      <c r="PT2" s="11">
        <v>78602.11</v>
      </c>
      <c r="PU2" s="11">
        <v>77077.5</v>
      </c>
      <c r="PV2" s="11">
        <v>76818.720000000001</v>
      </c>
      <c r="PW2" s="11">
        <v>76028.5</v>
      </c>
      <c r="PX2" s="11">
        <v>76327.89</v>
      </c>
      <c r="PY2" s="11">
        <v>75180.399999999994</v>
      </c>
      <c r="PZ2" s="11">
        <v>76902.3</v>
      </c>
      <c r="QA2" s="11">
        <v>75633.77</v>
      </c>
      <c r="QB2" s="11">
        <v>76262.23</v>
      </c>
      <c r="QC2" s="11">
        <v>77929.679999999993</v>
      </c>
      <c r="QD2" s="11">
        <v>77473.179999999993</v>
      </c>
      <c r="QE2" s="11">
        <v>78388.83</v>
      </c>
      <c r="QF2" s="11">
        <v>76404.09</v>
      </c>
      <c r="QG2" s="11">
        <v>76677.53</v>
      </c>
      <c r="QH2" s="11">
        <v>76192.73</v>
      </c>
      <c r="QI2" s="11">
        <v>74711.8</v>
      </c>
      <c r="QJ2" s="11">
        <v>75092.27</v>
      </c>
      <c r="QK2" s="11">
        <v>76416.009999999995</v>
      </c>
      <c r="QL2" s="11">
        <v>76416.009999999995</v>
      </c>
      <c r="QM2" s="11">
        <v>76436.350000000006</v>
      </c>
      <c r="QN2" s="11">
        <v>74656.509999999995</v>
      </c>
      <c r="QO2" s="11">
        <v>75124.81</v>
      </c>
      <c r="QP2" s="11">
        <v>74686.67</v>
      </c>
      <c r="QQ2" s="11">
        <v>75429.09</v>
      </c>
      <c r="QR2" s="11">
        <v>76788.850000000006</v>
      </c>
      <c r="QS2" s="11">
        <v>78313.960000000006</v>
      </c>
      <c r="QT2" s="11">
        <v>78168.66</v>
      </c>
      <c r="QU2" s="11">
        <v>78116.009999999995</v>
      </c>
      <c r="QV2" s="11">
        <v>79444.289999999994</v>
      </c>
      <c r="QW2" s="11">
        <v>77984.179999999993</v>
      </c>
      <c r="QX2" s="11">
        <v>78630.14</v>
      </c>
      <c r="QY2" s="11">
        <v>78656.160000000003</v>
      </c>
      <c r="QZ2" s="11">
        <v>80000.09</v>
      </c>
      <c r="RA2" s="11">
        <v>79342.42</v>
      </c>
      <c r="RB2" s="11">
        <v>79342.42</v>
      </c>
      <c r="RC2" s="11">
        <v>79342.42</v>
      </c>
      <c r="RD2" s="11">
        <v>78623.66</v>
      </c>
      <c r="RE2" s="11">
        <v>81612.28</v>
      </c>
      <c r="RF2" s="11">
        <v>83273.399999999994</v>
      </c>
      <c r="RG2" s="11">
        <v>82952.81</v>
      </c>
      <c r="RH2" s="11">
        <v>82321.52</v>
      </c>
    </row>
    <row r="3" spans="1:476">
      <c r="A3" s="2" t="s">
        <v>3</v>
      </c>
      <c r="B3" s="2" t="s">
        <v>4</v>
      </c>
      <c r="C3" s="4" t="s">
        <v>26</v>
      </c>
      <c r="D3" s="1" t="s">
        <v>38</v>
      </c>
      <c r="E3" s="11">
        <v>3.2850999999999999</v>
      </c>
      <c r="F3" s="11">
        <v>3.2644000000000002</v>
      </c>
      <c r="G3" s="11">
        <v>3.2160000000000002</v>
      </c>
      <c r="H3" s="11">
        <v>3.1987999999999999</v>
      </c>
      <c r="I3" s="11">
        <v>3.2239</v>
      </c>
      <c r="J3" s="11">
        <v>3.1966999999999999</v>
      </c>
      <c r="K3" s="11">
        <v>3.1955</v>
      </c>
      <c r="L3" s="11">
        <v>3.1964999999999999</v>
      </c>
      <c r="M3" s="11">
        <v>3.1878000000000002</v>
      </c>
      <c r="N3" s="11">
        <v>3.2204999999999999</v>
      </c>
      <c r="O3" s="11">
        <v>3.2414999999999998</v>
      </c>
      <c r="P3" s="11">
        <v>3.2113</v>
      </c>
      <c r="Q3" s="11">
        <v>3.2307000000000001</v>
      </c>
      <c r="R3" s="11">
        <v>3.1960000000000002</v>
      </c>
      <c r="S3" s="11">
        <v>3.1684999999999999</v>
      </c>
      <c r="T3" s="11">
        <v>3.1684999999999999</v>
      </c>
      <c r="U3" s="11">
        <v>3.1627999999999998</v>
      </c>
      <c r="V3" s="11">
        <v>3.1697000000000002</v>
      </c>
      <c r="W3" s="11">
        <v>3.1697000000000002</v>
      </c>
      <c r="X3" s="11">
        <v>3.1775000000000002</v>
      </c>
      <c r="Y3" s="11">
        <v>3.14</v>
      </c>
      <c r="Z3" s="11">
        <v>3.1255000000000002</v>
      </c>
      <c r="AA3" s="11">
        <v>3.1507000000000001</v>
      </c>
      <c r="AB3" s="11">
        <v>3.1284999999999998</v>
      </c>
      <c r="AC3" s="11">
        <v>3.1234999999999999</v>
      </c>
      <c r="AD3" s="11">
        <v>3.1173999999999999</v>
      </c>
      <c r="AE3" s="11">
        <v>3.1173999999999999</v>
      </c>
      <c r="AF3" s="11">
        <v>3.1154999999999999</v>
      </c>
      <c r="AG3" s="11">
        <v>3.12</v>
      </c>
      <c r="AH3" s="11">
        <v>3.117</v>
      </c>
      <c r="AI3" s="11">
        <v>3.1299000000000001</v>
      </c>
      <c r="AJ3" s="11">
        <v>3.1145</v>
      </c>
      <c r="AK3" s="11">
        <v>3.1110000000000002</v>
      </c>
      <c r="AL3" s="11">
        <v>3.0840000000000001</v>
      </c>
      <c r="AM3" s="11">
        <v>3.0565000000000002</v>
      </c>
      <c r="AN3" s="11">
        <v>3.0889000000000002</v>
      </c>
      <c r="AO3" s="11">
        <v>3.1034999999999999</v>
      </c>
      <c r="AP3" s="11">
        <v>3.0859999999999999</v>
      </c>
      <c r="AQ3" s="11">
        <v>3.0949</v>
      </c>
      <c r="AR3" s="11">
        <v>3.0630000000000002</v>
      </c>
      <c r="AS3" s="11">
        <v>3.0590000000000002</v>
      </c>
      <c r="AT3" s="11">
        <v>3.11</v>
      </c>
      <c r="AU3" s="11">
        <v>3.1084999999999998</v>
      </c>
      <c r="AV3" s="11">
        <v>3.1086</v>
      </c>
      <c r="AW3" s="11">
        <v>3.089</v>
      </c>
      <c r="AX3" s="11">
        <v>3.1560000000000001</v>
      </c>
      <c r="AY3" s="11">
        <v>3.1143000000000001</v>
      </c>
      <c r="AZ3" s="11">
        <v>3.1383000000000001</v>
      </c>
      <c r="BA3" s="11">
        <v>3.1187</v>
      </c>
      <c r="BB3" s="11">
        <v>3.1623999999999999</v>
      </c>
      <c r="BC3" s="11">
        <v>3.1928999999999998</v>
      </c>
      <c r="BD3" s="11">
        <v>3.1379999999999999</v>
      </c>
      <c r="BE3" s="11">
        <v>3.1522999999999999</v>
      </c>
      <c r="BF3" s="11">
        <v>3.1682999999999999</v>
      </c>
      <c r="BG3" s="11">
        <v>3.1032999999999999</v>
      </c>
      <c r="BH3" s="11">
        <v>3.1179999999999999</v>
      </c>
      <c r="BI3" s="11">
        <v>3.0911</v>
      </c>
      <c r="BJ3" s="11">
        <v>3.0720000000000001</v>
      </c>
      <c r="BK3" s="11">
        <v>3.0878000000000001</v>
      </c>
      <c r="BL3" s="11">
        <v>3.0870000000000002</v>
      </c>
      <c r="BM3" s="11">
        <v>3.1383000000000001</v>
      </c>
      <c r="BN3" s="11">
        <v>3.1073</v>
      </c>
      <c r="BO3" s="11">
        <v>3.1255999999999999</v>
      </c>
      <c r="BP3" s="11">
        <v>3.1398000000000001</v>
      </c>
      <c r="BQ3" s="11">
        <v>3.1193</v>
      </c>
      <c r="BR3" s="11">
        <v>3.1482999999999999</v>
      </c>
      <c r="BS3" s="11">
        <v>3.1230000000000002</v>
      </c>
      <c r="BT3" s="11">
        <v>3.1230000000000002</v>
      </c>
      <c r="BU3" s="11">
        <v>3.1137999999999999</v>
      </c>
      <c r="BV3" s="11">
        <v>3.0926999999999998</v>
      </c>
      <c r="BW3" s="11">
        <v>3.1192000000000002</v>
      </c>
      <c r="BX3" s="11">
        <v>3.1419999999999999</v>
      </c>
      <c r="BY3" s="11">
        <v>3.1457000000000002</v>
      </c>
      <c r="BZ3" s="11">
        <v>3.1311</v>
      </c>
      <c r="CA3" s="11">
        <v>3.1360000000000001</v>
      </c>
      <c r="CB3" s="11">
        <v>3.1251000000000002</v>
      </c>
      <c r="CC3" s="11">
        <v>3.1436999999999999</v>
      </c>
      <c r="CD3" s="11">
        <v>3.1440000000000001</v>
      </c>
      <c r="CE3" s="11">
        <v>3.0979000000000001</v>
      </c>
      <c r="CF3" s="11">
        <v>3.1072000000000002</v>
      </c>
      <c r="CG3" s="11">
        <v>3.1514000000000002</v>
      </c>
      <c r="CH3" s="11">
        <v>3.1482999999999999</v>
      </c>
      <c r="CI3" s="11">
        <v>3.1475</v>
      </c>
      <c r="CJ3" s="11">
        <v>3.1271</v>
      </c>
      <c r="CK3" s="11">
        <v>3.1459000000000001</v>
      </c>
      <c r="CL3" s="11">
        <v>3.1709999999999998</v>
      </c>
      <c r="CM3" s="11">
        <v>3.1831999999999998</v>
      </c>
      <c r="CN3" s="11">
        <v>3.1758000000000002</v>
      </c>
      <c r="CO3" s="11">
        <v>3.1755</v>
      </c>
      <c r="CP3" s="11">
        <v>3.1514000000000002</v>
      </c>
      <c r="CQ3" s="11">
        <v>3.1644000000000001</v>
      </c>
      <c r="CR3" s="11">
        <v>3.1880000000000002</v>
      </c>
      <c r="CS3" s="11">
        <v>3.1762000000000001</v>
      </c>
      <c r="CT3" s="11">
        <v>3.1970000000000001</v>
      </c>
      <c r="CU3" s="11">
        <v>3.1896</v>
      </c>
      <c r="CV3" s="11">
        <v>3.1665999999999999</v>
      </c>
      <c r="CW3" s="11">
        <v>3.1398999999999999</v>
      </c>
      <c r="CX3" s="11">
        <v>3.1208999999999998</v>
      </c>
      <c r="CY3" s="11">
        <v>3.1105</v>
      </c>
      <c r="CZ3" s="11">
        <v>3.0960999999999999</v>
      </c>
      <c r="DA3" s="11">
        <v>3.1377999999999999</v>
      </c>
      <c r="DB3" s="11">
        <v>3.3664999999999998</v>
      </c>
      <c r="DC3" s="11">
        <v>3.2526999999999999</v>
      </c>
      <c r="DD3" s="11">
        <v>3.2652999999999999</v>
      </c>
      <c r="DE3" s="11">
        <v>3.27</v>
      </c>
      <c r="DF3" s="11">
        <v>3.2774000000000001</v>
      </c>
      <c r="DG3" s="11">
        <v>3.2728999999999999</v>
      </c>
      <c r="DH3" s="11">
        <v>3.2597999999999998</v>
      </c>
      <c r="DI3" s="11">
        <v>3.2597999999999998</v>
      </c>
      <c r="DJ3" s="11">
        <v>3.2559999999999998</v>
      </c>
      <c r="DK3" s="11">
        <v>3.2572000000000001</v>
      </c>
      <c r="DL3" s="11">
        <v>3.2262</v>
      </c>
      <c r="DM3" s="11">
        <v>3.2494999999999998</v>
      </c>
      <c r="DN3" s="11">
        <v>3.2471999999999999</v>
      </c>
      <c r="DO3" s="11">
        <v>3.2967</v>
      </c>
      <c r="DP3" s="11">
        <v>3.2772000000000001</v>
      </c>
      <c r="DQ3" s="11">
        <v>3.2685</v>
      </c>
      <c r="DR3" s="11">
        <v>3.2606999999999999</v>
      </c>
      <c r="DS3" s="11">
        <v>3.2959000000000001</v>
      </c>
      <c r="DT3" s="11">
        <v>3.3178999999999998</v>
      </c>
      <c r="DU3" s="11">
        <v>3.3144999999999998</v>
      </c>
      <c r="DV3" s="11">
        <v>3.2738999999999998</v>
      </c>
      <c r="DW3" s="11">
        <v>3.274</v>
      </c>
      <c r="DX3" s="11">
        <v>3.2925</v>
      </c>
      <c r="DY3" s="11">
        <v>3.2824</v>
      </c>
      <c r="DZ3" s="11">
        <v>3.3264</v>
      </c>
      <c r="EA3" s="11">
        <v>3.3359999999999999</v>
      </c>
      <c r="EB3" s="11">
        <v>3.3414999999999999</v>
      </c>
      <c r="EC3" s="11">
        <v>3.3426999999999998</v>
      </c>
      <c r="ED3" s="11">
        <v>3.2961</v>
      </c>
      <c r="EE3" s="11">
        <v>3.3125</v>
      </c>
      <c r="EF3" s="11">
        <v>3.2795000000000001</v>
      </c>
      <c r="EG3" s="11">
        <v>3.3033000000000001</v>
      </c>
      <c r="EH3" s="11">
        <v>3.3062999999999998</v>
      </c>
      <c r="EI3" s="11">
        <v>3.3003</v>
      </c>
      <c r="EJ3" s="11">
        <v>3.3090000000000002</v>
      </c>
      <c r="EK3" s="11">
        <v>3.2883</v>
      </c>
      <c r="EL3" s="11">
        <v>3.2959000000000001</v>
      </c>
      <c r="EM3" s="11">
        <v>3.2803</v>
      </c>
      <c r="EN3" s="11">
        <v>3.2547999999999999</v>
      </c>
      <c r="EO3" s="11">
        <v>3.2542</v>
      </c>
      <c r="EP3" s="11">
        <v>3.2071999999999998</v>
      </c>
      <c r="EQ3" s="11">
        <v>3.2134</v>
      </c>
      <c r="ER3" s="11">
        <v>3.1793999999999998</v>
      </c>
      <c r="ES3" s="11">
        <v>3.1827999999999999</v>
      </c>
      <c r="ET3" s="11">
        <v>3.1541999999999999</v>
      </c>
      <c r="EU3" s="11">
        <v>3.1486000000000001</v>
      </c>
      <c r="EV3" s="11">
        <v>3.1206</v>
      </c>
      <c r="EW3" s="11">
        <v>3.1415999999999999</v>
      </c>
      <c r="EX3" s="11">
        <v>3.1455000000000002</v>
      </c>
      <c r="EY3" s="11">
        <v>3.1722000000000001</v>
      </c>
      <c r="EZ3" s="11">
        <v>3.1385000000000001</v>
      </c>
      <c r="FA3" s="11">
        <v>3.1524000000000001</v>
      </c>
      <c r="FB3" s="11">
        <v>3.1316000000000002</v>
      </c>
      <c r="FC3" s="11">
        <v>3.1259000000000001</v>
      </c>
      <c r="FD3" s="11">
        <v>3.1254</v>
      </c>
      <c r="FE3" s="11">
        <v>3.1131000000000002</v>
      </c>
      <c r="FF3" s="11">
        <v>3.1122999999999998</v>
      </c>
      <c r="FG3" s="11">
        <v>3.1305000000000001</v>
      </c>
      <c r="FH3" s="11">
        <v>3.1261000000000001</v>
      </c>
      <c r="FI3" s="11">
        <v>3.1265999999999998</v>
      </c>
      <c r="FJ3" s="11">
        <v>3.1556000000000002</v>
      </c>
      <c r="FK3" s="11">
        <v>3.1753999999999998</v>
      </c>
      <c r="FL3" s="11">
        <v>3.1934</v>
      </c>
      <c r="FM3" s="11">
        <v>3.1884999999999999</v>
      </c>
      <c r="FN3" s="11">
        <v>3.1692</v>
      </c>
      <c r="FO3" s="11">
        <v>3.1518000000000002</v>
      </c>
      <c r="FP3" s="11">
        <v>3.1741000000000001</v>
      </c>
      <c r="FQ3" s="11">
        <v>3.1461999999999999</v>
      </c>
      <c r="FR3" s="11">
        <v>3.1642000000000001</v>
      </c>
      <c r="FS3" s="11">
        <v>3.1602000000000001</v>
      </c>
      <c r="FT3" s="11">
        <v>3.1404999999999998</v>
      </c>
      <c r="FU3" s="11">
        <v>3.1473</v>
      </c>
      <c r="FV3" s="11">
        <v>3.1595</v>
      </c>
      <c r="FW3" s="11">
        <v>3.1663999999999999</v>
      </c>
      <c r="FX3" s="11">
        <v>3.1644000000000001</v>
      </c>
      <c r="FY3" s="11">
        <v>3.1596000000000002</v>
      </c>
      <c r="FZ3" s="11">
        <v>3.1474000000000002</v>
      </c>
      <c r="GA3" s="11">
        <v>3.1408999999999998</v>
      </c>
      <c r="GB3" s="11">
        <v>3.1412</v>
      </c>
      <c r="GC3" s="11">
        <v>3.1162999999999998</v>
      </c>
      <c r="GD3" s="11">
        <v>3.0996000000000001</v>
      </c>
      <c r="GE3" s="11">
        <v>3.0985</v>
      </c>
      <c r="GF3" s="11">
        <v>3.0865</v>
      </c>
      <c r="GG3" s="11">
        <v>3.1023000000000001</v>
      </c>
      <c r="GH3" s="11">
        <v>3.1244999999999998</v>
      </c>
      <c r="GI3" s="11">
        <v>3.1349</v>
      </c>
      <c r="GJ3" s="11">
        <v>3.1179000000000001</v>
      </c>
      <c r="GK3" s="11">
        <v>3.1078999999999999</v>
      </c>
      <c r="GL3" s="11">
        <v>3.1360000000000001</v>
      </c>
      <c r="GM3" s="11">
        <v>3.1345999999999998</v>
      </c>
      <c r="GN3" s="11">
        <v>3.1320000000000001</v>
      </c>
      <c r="GO3" s="11">
        <v>3.1368999999999998</v>
      </c>
      <c r="GP3" s="11">
        <v>3.1242999999999999</v>
      </c>
      <c r="GQ3" s="11">
        <v>3.1593</v>
      </c>
      <c r="GR3" s="11">
        <v>3.1661000000000001</v>
      </c>
      <c r="GS3" s="11">
        <v>3.1928999999999998</v>
      </c>
      <c r="GT3" s="11">
        <v>3.1821999999999999</v>
      </c>
      <c r="GU3" s="11">
        <v>3.1614</v>
      </c>
      <c r="GV3" s="11">
        <v>3.1614</v>
      </c>
      <c r="GW3" s="11">
        <v>3.1537999999999999</v>
      </c>
      <c r="GX3" s="11">
        <v>3.1425000000000001</v>
      </c>
      <c r="GY3" s="11">
        <v>3.1349</v>
      </c>
      <c r="GZ3" s="11">
        <v>3.1539000000000001</v>
      </c>
      <c r="HA3" s="11">
        <v>3.1558000000000002</v>
      </c>
      <c r="HB3" s="11">
        <v>3.1882000000000001</v>
      </c>
      <c r="HC3" s="11">
        <v>3.1791</v>
      </c>
      <c r="HD3" s="11">
        <v>3.1722000000000001</v>
      </c>
      <c r="HE3" s="11">
        <v>3.1695000000000002</v>
      </c>
      <c r="HF3" s="11">
        <v>3.1446999999999998</v>
      </c>
      <c r="HG3" s="11">
        <v>3.1707000000000001</v>
      </c>
      <c r="HH3" s="11">
        <v>3.1575000000000002</v>
      </c>
      <c r="HI3" s="11">
        <v>3.1705999999999999</v>
      </c>
      <c r="HJ3" s="11">
        <v>3.1663000000000001</v>
      </c>
      <c r="HK3" s="11">
        <v>3.1922999999999999</v>
      </c>
      <c r="HL3" s="11">
        <v>3.2376</v>
      </c>
      <c r="HM3" s="11">
        <v>3.2431999999999999</v>
      </c>
      <c r="HN3" s="11">
        <v>3.2328999999999999</v>
      </c>
      <c r="HO3" s="11">
        <v>3.2902999999999998</v>
      </c>
      <c r="HP3" s="11">
        <v>3.2360000000000002</v>
      </c>
      <c r="HQ3" s="11">
        <v>3.2888000000000002</v>
      </c>
      <c r="HR3" s="11">
        <v>3.2724000000000002</v>
      </c>
      <c r="HS3" s="11">
        <v>3.2673000000000001</v>
      </c>
      <c r="HT3" s="11">
        <v>3.2669999999999999</v>
      </c>
      <c r="HU3" s="11">
        <v>3.3142</v>
      </c>
      <c r="HV3" s="11">
        <v>3.2494000000000001</v>
      </c>
      <c r="HW3" s="11">
        <v>3.2713000000000001</v>
      </c>
      <c r="HX3" s="11">
        <v>3.2547000000000001</v>
      </c>
      <c r="HY3" s="11">
        <v>3.2519999999999998</v>
      </c>
      <c r="HZ3" s="11">
        <v>3.2778</v>
      </c>
      <c r="IA3" s="11">
        <v>3.2793000000000001</v>
      </c>
      <c r="IB3" s="11">
        <v>3.3127</v>
      </c>
      <c r="IC3" s="11">
        <v>3.3132000000000001</v>
      </c>
      <c r="ID3" s="11">
        <v>3.2738999999999998</v>
      </c>
      <c r="IE3" s="11">
        <v>3.2572999999999999</v>
      </c>
      <c r="IF3" s="11">
        <v>3.2572000000000001</v>
      </c>
      <c r="IG3" s="11">
        <v>3.2587000000000002</v>
      </c>
      <c r="IH3" s="11">
        <v>3.2242000000000002</v>
      </c>
      <c r="II3" s="11">
        <v>3.2218</v>
      </c>
      <c r="IJ3" s="11">
        <v>3.2328999999999999</v>
      </c>
      <c r="IK3" s="11">
        <v>3.2277</v>
      </c>
      <c r="IL3" s="11">
        <v>3.2126999999999999</v>
      </c>
      <c r="IM3" s="11">
        <v>3.246</v>
      </c>
      <c r="IN3" s="11">
        <v>3.2726000000000002</v>
      </c>
      <c r="IO3" s="11">
        <v>3.258</v>
      </c>
      <c r="IP3" s="11">
        <v>3.2441</v>
      </c>
      <c r="IQ3" s="11">
        <v>3.2414000000000001</v>
      </c>
      <c r="IR3" s="11">
        <v>3.2355999999999998</v>
      </c>
      <c r="IS3" s="11">
        <v>3.2906</v>
      </c>
      <c r="IT3" s="11">
        <v>3.2917999999999998</v>
      </c>
      <c r="IU3" s="11">
        <v>3.3047</v>
      </c>
      <c r="IV3" s="11">
        <v>3.3064</v>
      </c>
      <c r="IW3" s="11">
        <v>3.3098999999999998</v>
      </c>
      <c r="IX3" s="11">
        <v>3.3418000000000001</v>
      </c>
      <c r="IY3" s="11">
        <v>3.2946</v>
      </c>
      <c r="IZ3" s="11">
        <v>3.2921999999999998</v>
      </c>
      <c r="JA3" s="11">
        <v>3.2898999999999998</v>
      </c>
      <c r="JB3" s="11">
        <v>3.2976999999999999</v>
      </c>
      <c r="JC3" s="11">
        <v>3.3083</v>
      </c>
      <c r="JD3" s="11">
        <v>3.3369</v>
      </c>
      <c r="JE3" s="11">
        <v>3.3369</v>
      </c>
      <c r="JF3" s="11">
        <v>3.3109999999999999</v>
      </c>
      <c r="JG3" s="11">
        <v>3.3149000000000002</v>
      </c>
      <c r="JH3" s="11">
        <v>3.3121</v>
      </c>
      <c r="JI3" s="11">
        <v>3.3121</v>
      </c>
      <c r="JJ3" s="11">
        <v>3.3121</v>
      </c>
      <c r="JK3" s="11">
        <v>3.2587999999999999</v>
      </c>
      <c r="JL3" s="11">
        <v>3.2368999999999999</v>
      </c>
      <c r="JM3" s="11">
        <v>3.2343999999999999</v>
      </c>
      <c r="JN3" s="11">
        <v>3.2288000000000001</v>
      </c>
      <c r="JO3" s="11">
        <v>3.2406000000000001</v>
      </c>
      <c r="JP3" s="11">
        <v>3.2482000000000002</v>
      </c>
      <c r="JQ3" s="11">
        <v>3.2280000000000002</v>
      </c>
      <c r="JR3" s="11">
        <v>3.2153999999999998</v>
      </c>
      <c r="JS3" s="11">
        <v>3.2063000000000001</v>
      </c>
      <c r="JT3" s="11">
        <v>3.2162000000000002</v>
      </c>
      <c r="JU3" s="11">
        <v>3.2242000000000002</v>
      </c>
      <c r="JV3" s="11">
        <v>3.2237</v>
      </c>
      <c r="JW3" s="11">
        <v>3.2063999999999999</v>
      </c>
      <c r="JX3" s="11">
        <v>3.1960999999999999</v>
      </c>
      <c r="JY3" s="11">
        <v>3.202</v>
      </c>
      <c r="JZ3" s="11">
        <v>3.2368999999999999</v>
      </c>
      <c r="KA3" s="11">
        <v>3.1463999999999999</v>
      </c>
      <c r="KB3" s="11">
        <v>3.1469999999999998</v>
      </c>
      <c r="KC3" s="11">
        <v>3.1509</v>
      </c>
      <c r="KD3" s="11">
        <v>3.1549</v>
      </c>
      <c r="KE3" s="11">
        <v>3.1810999999999998</v>
      </c>
      <c r="KF3" s="11">
        <v>3.1858</v>
      </c>
      <c r="KG3" s="11">
        <v>3.1667999999999998</v>
      </c>
      <c r="KH3" s="11">
        <v>3.218</v>
      </c>
      <c r="KI3" s="11">
        <v>3.2624</v>
      </c>
      <c r="KJ3" s="11">
        <v>3.2347000000000001</v>
      </c>
      <c r="KK3" s="11">
        <v>3.2713000000000001</v>
      </c>
      <c r="KL3" s="11">
        <v>3.2856999999999998</v>
      </c>
      <c r="KM3" s="11">
        <v>3.2938999999999998</v>
      </c>
      <c r="KN3" s="11">
        <v>3.2938999999999998</v>
      </c>
      <c r="KO3" s="11">
        <v>3.2949000000000002</v>
      </c>
      <c r="KP3" s="11">
        <v>3.2947000000000002</v>
      </c>
      <c r="KQ3" s="11">
        <v>3.2172000000000001</v>
      </c>
      <c r="KR3" s="11">
        <v>3.2273999999999998</v>
      </c>
      <c r="KS3" s="11">
        <v>3.2309999999999999</v>
      </c>
      <c r="KT3" s="11">
        <v>3.2339000000000002</v>
      </c>
      <c r="KU3" s="11">
        <v>3.2553999999999998</v>
      </c>
      <c r="KV3" s="11">
        <v>3.2682000000000002</v>
      </c>
      <c r="KW3" s="11">
        <v>3.2496999999999998</v>
      </c>
      <c r="KX3" s="11">
        <v>3.2374000000000001</v>
      </c>
      <c r="KY3" s="11">
        <v>3.2374000000000001</v>
      </c>
      <c r="KZ3" s="11">
        <v>3.2252999999999998</v>
      </c>
      <c r="LA3" s="11">
        <v>3.2511999999999999</v>
      </c>
      <c r="LB3" s="11">
        <v>3.2458</v>
      </c>
      <c r="LC3" s="11">
        <v>3.2511000000000001</v>
      </c>
      <c r="LD3" s="11">
        <v>3.2523</v>
      </c>
      <c r="LE3" s="11">
        <v>3.2425000000000002</v>
      </c>
      <c r="LF3" s="11">
        <v>3.2111999999999998</v>
      </c>
      <c r="LG3" s="11">
        <v>3.2448999999999999</v>
      </c>
      <c r="LH3" s="11">
        <v>3.2664</v>
      </c>
      <c r="LI3" s="11">
        <v>3.2547999999999999</v>
      </c>
      <c r="LJ3" s="11">
        <v>3.2610000000000001</v>
      </c>
      <c r="LK3" s="11">
        <v>3.2602000000000002</v>
      </c>
      <c r="LL3" s="11">
        <v>3.2597999999999998</v>
      </c>
      <c r="LM3" s="11">
        <v>3.2848999999999999</v>
      </c>
      <c r="LN3" s="11">
        <v>3.2806999999999999</v>
      </c>
      <c r="LO3" s="11">
        <v>3.2852999999999999</v>
      </c>
      <c r="LP3" s="11">
        <v>3.3113999999999999</v>
      </c>
      <c r="LQ3" s="11">
        <v>3.2717000000000001</v>
      </c>
      <c r="LR3" s="11">
        <v>3.3151999999999999</v>
      </c>
      <c r="LS3" s="11">
        <v>3.3119000000000001</v>
      </c>
      <c r="LT3" s="11">
        <v>3.3113000000000001</v>
      </c>
      <c r="LU3" s="11">
        <v>3.3277999999999999</v>
      </c>
      <c r="LV3" s="11">
        <v>3.3195000000000001</v>
      </c>
      <c r="LW3" s="11">
        <v>3.3054000000000001</v>
      </c>
      <c r="LX3" s="11">
        <v>3.3046000000000002</v>
      </c>
      <c r="LY3" s="11">
        <v>3.3098999999999998</v>
      </c>
      <c r="LZ3" s="11">
        <v>3.3412000000000002</v>
      </c>
      <c r="MA3" s="11">
        <v>3.3290000000000002</v>
      </c>
      <c r="MB3" s="11">
        <v>3.3439000000000001</v>
      </c>
      <c r="MC3" s="11">
        <v>3.3689</v>
      </c>
      <c r="MD3" s="11">
        <v>3.3689</v>
      </c>
      <c r="ME3" s="11">
        <v>3.4186999999999999</v>
      </c>
      <c r="MF3" s="11">
        <v>3.4087000000000001</v>
      </c>
      <c r="MG3" s="11">
        <v>3.3734000000000002</v>
      </c>
      <c r="MH3" s="11">
        <v>3.4123999999999999</v>
      </c>
      <c r="MI3" s="11">
        <v>3.4220000000000002</v>
      </c>
      <c r="MJ3" s="11">
        <v>3.4190999999999998</v>
      </c>
      <c r="MK3" s="11">
        <v>3.4070999999999998</v>
      </c>
      <c r="ML3" s="11">
        <v>3.3801999999999999</v>
      </c>
      <c r="MM3" s="11">
        <v>3.3875000000000002</v>
      </c>
      <c r="MN3" s="11">
        <v>3.4123999999999999</v>
      </c>
      <c r="MO3" s="11">
        <v>3.4521000000000002</v>
      </c>
      <c r="MP3" s="11">
        <v>3.4708999999999999</v>
      </c>
      <c r="MQ3" s="11">
        <v>3.4843000000000002</v>
      </c>
      <c r="MR3" s="11">
        <v>3.4744999999999999</v>
      </c>
      <c r="MS3" s="11">
        <v>3.4559000000000002</v>
      </c>
      <c r="MT3" s="11">
        <v>3.4559000000000002</v>
      </c>
      <c r="MU3" s="11">
        <v>3.5066000000000002</v>
      </c>
      <c r="MV3" s="11">
        <v>3.5070999999999999</v>
      </c>
      <c r="MW3" s="11">
        <v>3.5512999999999999</v>
      </c>
      <c r="MX3" s="11">
        <v>3.5276000000000001</v>
      </c>
      <c r="MY3" s="11">
        <v>3.5291000000000001</v>
      </c>
      <c r="MZ3" s="11">
        <v>3.5524</v>
      </c>
      <c r="NA3" s="11">
        <v>3.5632000000000001</v>
      </c>
      <c r="NB3" s="11">
        <v>3.5918000000000001</v>
      </c>
      <c r="NC3" s="11">
        <v>3.5495999999999999</v>
      </c>
      <c r="ND3" s="11">
        <v>3.5991</v>
      </c>
      <c r="NE3" s="11">
        <v>3.6221000000000001</v>
      </c>
      <c r="NF3" s="11">
        <v>3.653</v>
      </c>
      <c r="NG3" s="11">
        <v>3.6753999999999998</v>
      </c>
      <c r="NH3" s="11">
        <v>3.6960000000000002</v>
      </c>
      <c r="NI3" s="11">
        <v>3.7360000000000002</v>
      </c>
      <c r="NJ3" s="11">
        <v>3.6768999999999998</v>
      </c>
      <c r="NK3" s="11">
        <v>3.6440999999999999</v>
      </c>
      <c r="NL3" s="11">
        <v>3.6278999999999999</v>
      </c>
      <c r="NM3" s="11">
        <v>3.6490999999999998</v>
      </c>
      <c r="NN3" s="11">
        <v>3.6514000000000002</v>
      </c>
      <c r="NO3" s="11">
        <v>3.7341000000000002</v>
      </c>
      <c r="NP3" s="11">
        <v>3.7252000000000001</v>
      </c>
      <c r="NQ3" s="11">
        <v>3.7240000000000002</v>
      </c>
      <c r="NR3" s="11">
        <v>3.7225000000000001</v>
      </c>
      <c r="NS3" s="11">
        <v>3.7629999999999999</v>
      </c>
      <c r="NT3" s="11">
        <v>3.7462</v>
      </c>
      <c r="NU3" s="11">
        <v>3.806</v>
      </c>
      <c r="NV3" s="11">
        <v>3.8477000000000001</v>
      </c>
      <c r="NW3" s="11">
        <v>3.9064999999999999</v>
      </c>
      <c r="NX3" s="11">
        <v>3.7090999999999998</v>
      </c>
      <c r="NY3" s="11">
        <v>3.7090999999999998</v>
      </c>
      <c r="NZ3" s="11">
        <v>3.7086999999999999</v>
      </c>
      <c r="OA3" s="11">
        <v>3.7174</v>
      </c>
      <c r="OB3" s="11">
        <v>3.7195</v>
      </c>
      <c r="OC3" s="11">
        <v>3.8052000000000001</v>
      </c>
      <c r="OD3" s="11">
        <v>3.7294</v>
      </c>
      <c r="OE3" s="11">
        <v>3.746</v>
      </c>
      <c r="OF3" s="11">
        <v>3.7461000000000002</v>
      </c>
      <c r="OG3" s="11">
        <v>3.7711999999999999</v>
      </c>
      <c r="OH3" s="11">
        <v>3.7675999999999998</v>
      </c>
      <c r="OI3" s="11">
        <v>3.7852000000000001</v>
      </c>
      <c r="OJ3" s="11">
        <v>3.7753000000000001</v>
      </c>
      <c r="OK3" s="11">
        <v>3.8010999999999999</v>
      </c>
      <c r="OL3" s="11">
        <v>3.8624999999999998</v>
      </c>
      <c r="OM3" s="11">
        <v>3.8612000000000002</v>
      </c>
      <c r="ON3" s="11">
        <v>3.8765000000000001</v>
      </c>
      <c r="OO3" s="11">
        <v>3.9117000000000002</v>
      </c>
      <c r="OP3" s="11">
        <v>3.8965999999999998</v>
      </c>
      <c r="OQ3" s="11">
        <v>3.9135</v>
      </c>
      <c r="OR3" s="11">
        <v>3.9323999999999999</v>
      </c>
      <c r="OS3" s="11">
        <v>3.8624000000000001</v>
      </c>
      <c r="OT3" s="11">
        <v>3.8714</v>
      </c>
      <c r="OU3" s="11">
        <v>3.8142999999999998</v>
      </c>
      <c r="OV3" s="11">
        <v>3.8763999999999998</v>
      </c>
      <c r="OW3" s="11">
        <v>3.8809</v>
      </c>
      <c r="OX3" s="11">
        <v>3.8513999999999999</v>
      </c>
      <c r="OY3" s="11">
        <v>3.8597000000000001</v>
      </c>
      <c r="OZ3" s="11">
        <v>3.8374999999999999</v>
      </c>
      <c r="PA3" s="11">
        <v>3.8509000000000002</v>
      </c>
      <c r="PB3" s="11">
        <v>3.8290000000000002</v>
      </c>
      <c r="PC3" s="11">
        <v>3.7671000000000001</v>
      </c>
      <c r="PD3" s="11">
        <v>3.7823000000000002</v>
      </c>
      <c r="PE3" s="11">
        <v>3.7471000000000001</v>
      </c>
      <c r="PF3" s="11">
        <v>3.6877</v>
      </c>
      <c r="PG3" s="11">
        <v>3.7454000000000001</v>
      </c>
      <c r="PH3" s="11">
        <v>3.7099000000000002</v>
      </c>
      <c r="PI3" s="11">
        <v>3.7303999999999999</v>
      </c>
      <c r="PJ3" s="11">
        <v>3.7557</v>
      </c>
      <c r="PK3" s="11">
        <v>3.7492000000000001</v>
      </c>
      <c r="PL3" s="11">
        <v>3.7496</v>
      </c>
      <c r="PM3" s="11">
        <v>3.7069999999999999</v>
      </c>
      <c r="PN3" s="11">
        <v>3.7355999999999998</v>
      </c>
      <c r="PO3" s="11">
        <v>3.7505000000000002</v>
      </c>
      <c r="PP3" s="11">
        <v>3.7713000000000001</v>
      </c>
      <c r="PQ3" s="11">
        <v>3.8007</v>
      </c>
      <c r="PR3" s="11">
        <v>3.8584000000000001</v>
      </c>
      <c r="PS3" s="11">
        <v>3.8835999999999999</v>
      </c>
      <c r="PT3" s="11">
        <v>3.8662999999999998</v>
      </c>
      <c r="PU3" s="11">
        <v>3.9053</v>
      </c>
      <c r="PV3" s="11">
        <v>3.9058999999999999</v>
      </c>
      <c r="PW3" s="11">
        <v>3.9108000000000001</v>
      </c>
      <c r="PX3" s="11">
        <v>3.9691999999999998</v>
      </c>
      <c r="PY3" s="11">
        <v>4.0467000000000004</v>
      </c>
      <c r="PZ3" s="11">
        <v>4.0415000000000001</v>
      </c>
      <c r="QA3" s="11">
        <v>4.1144999999999996</v>
      </c>
      <c r="QB3" s="11">
        <v>4.1012000000000004</v>
      </c>
      <c r="QC3" s="11">
        <v>4.0772000000000004</v>
      </c>
      <c r="QD3" s="11">
        <v>4.1337000000000002</v>
      </c>
      <c r="QE3" s="11">
        <v>4.1064999999999996</v>
      </c>
      <c r="QF3" s="11">
        <v>4.1493000000000002</v>
      </c>
      <c r="QG3" s="11">
        <v>4.0545</v>
      </c>
      <c r="QH3" s="11">
        <v>4.1578999999999997</v>
      </c>
      <c r="QI3" s="11">
        <v>4.16</v>
      </c>
      <c r="QJ3" s="11">
        <v>4.1456999999999997</v>
      </c>
      <c r="QK3" s="11">
        <v>4.0587</v>
      </c>
      <c r="QL3" s="11">
        <v>4.0594000000000001</v>
      </c>
      <c r="QM3" s="11">
        <v>4.0854999999999997</v>
      </c>
      <c r="QN3" s="11">
        <v>4.1527000000000003</v>
      </c>
      <c r="QO3" s="11">
        <v>4.1569000000000003</v>
      </c>
      <c r="QP3" s="11">
        <v>4.2066999999999997</v>
      </c>
      <c r="QQ3" s="11">
        <v>4.1738999999999997</v>
      </c>
      <c r="QR3" s="11">
        <v>4.1315999999999997</v>
      </c>
      <c r="QS3" s="11">
        <v>4.1596000000000002</v>
      </c>
      <c r="QT3" s="11">
        <v>4.1304999999999996</v>
      </c>
      <c r="QU3" s="11">
        <v>4.0766</v>
      </c>
      <c r="QV3" s="11">
        <v>4.0510999999999999</v>
      </c>
      <c r="QW3" s="11">
        <v>4.0914000000000001</v>
      </c>
      <c r="QX3" s="11">
        <v>4.0750999999999999</v>
      </c>
      <c r="QY3" s="11">
        <v>4.0309999999999997</v>
      </c>
      <c r="QZ3" s="11">
        <v>4.0119999999999996</v>
      </c>
      <c r="RA3" s="11">
        <v>4.0476999999999999</v>
      </c>
      <c r="RB3" s="11">
        <v>4.0476999999999999</v>
      </c>
      <c r="RC3" s="11">
        <v>4.0476999999999999</v>
      </c>
      <c r="RD3" s="11">
        <v>4.0175999999999998</v>
      </c>
      <c r="RE3" s="11">
        <v>3.9403999999999999</v>
      </c>
      <c r="RF3" s="11">
        <v>3.9007999999999998</v>
      </c>
      <c r="RG3" s="11">
        <v>3.8742999999999999</v>
      </c>
      <c r="RH3" s="11">
        <v>3.8405999999999998</v>
      </c>
    </row>
    <row r="4" spans="1:476">
      <c r="A4" s="2" t="s">
        <v>3</v>
      </c>
      <c r="B4" s="2" t="s">
        <v>4</v>
      </c>
      <c r="C4" s="4" t="s">
        <v>27</v>
      </c>
      <c r="D4" s="1" t="s">
        <v>39</v>
      </c>
      <c r="E4" s="11">
        <v>3.4352</v>
      </c>
      <c r="F4" s="11">
        <v>3.3963000000000001</v>
      </c>
      <c r="G4" s="11">
        <v>3.3725999999999998</v>
      </c>
      <c r="H4" s="11">
        <v>3.3917000000000002</v>
      </c>
      <c r="I4" s="11">
        <v>3.3948</v>
      </c>
      <c r="J4" s="11">
        <v>3.3795999999999999</v>
      </c>
      <c r="K4" s="11">
        <v>3.3719000000000001</v>
      </c>
      <c r="L4" s="11">
        <v>3.3824999999999998</v>
      </c>
      <c r="M4" s="11">
        <v>3.3818999999999999</v>
      </c>
      <c r="N4" s="11">
        <v>3.4268999999999998</v>
      </c>
      <c r="O4" s="11">
        <v>3.4359999999999999</v>
      </c>
      <c r="P4" s="11">
        <v>3.4399000000000002</v>
      </c>
      <c r="Q4" s="11">
        <v>3.4342000000000001</v>
      </c>
      <c r="R4" s="11">
        <v>3.4079000000000002</v>
      </c>
      <c r="S4" s="11">
        <v>3.39</v>
      </c>
      <c r="T4" s="11">
        <v>3.39</v>
      </c>
      <c r="U4" s="11">
        <v>3.4035000000000002</v>
      </c>
      <c r="V4" s="11">
        <v>3.4011</v>
      </c>
      <c r="W4" s="11">
        <v>3.4055</v>
      </c>
      <c r="X4" s="11">
        <v>3.3936000000000002</v>
      </c>
      <c r="Y4" s="11">
        <v>3.3578999999999999</v>
      </c>
      <c r="Z4" s="11">
        <v>3.3418000000000001</v>
      </c>
      <c r="AA4" s="11">
        <v>3.4015</v>
      </c>
      <c r="AB4" s="11">
        <v>3.3681000000000001</v>
      </c>
      <c r="AC4" s="11">
        <v>3.3603000000000001</v>
      </c>
      <c r="AD4" s="11">
        <v>3.3609</v>
      </c>
      <c r="AE4" s="11">
        <v>3.3609</v>
      </c>
      <c r="AF4" s="11">
        <v>3.3489</v>
      </c>
      <c r="AG4" s="11">
        <v>3.3325</v>
      </c>
      <c r="AH4" s="11">
        <v>3.3338999999999999</v>
      </c>
      <c r="AI4" s="11">
        <v>3.3346</v>
      </c>
      <c r="AJ4" s="11">
        <v>3.3132000000000001</v>
      </c>
      <c r="AK4" s="11">
        <v>3.2961</v>
      </c>
      <c r="AL4" s="11">
        <v>3.2618999999999998</v>
      </c>
      <c r="AM4" s="11">
        <v>3.2393000000000001</v>
      </c>
      <c r="AN4" s="11">
        <v>3.2961999999999998</v>
      </c>
      <c r="AO4" s="11">
        <v>3.2930999999999999</v>
      </c>
      <c r="AP4" s="11">
        <v>3.2738999999999998</v>
      </c>
      <c r="AQ4" s="11">
        <v>3.2608000000000001</v>
      </c>
      <c r="AR4" s="11">
        <v>3.2330000000000001</v>
      </c>
      <c r="AS4" s="11">
        <v>3.2364000000000002</v>
      </c>
      <c r="AT4" s="11">
        <v>3.2841999999999998</v>
      </c>
      <c r="AU4" s="11">
        <v>3.2902999999999998</v>
      </c>
      <c r="AV4" s="11">
        <v>3.2873000000000001</v>
      </c>
      <c r="AW4" s="11">
        <v>3.2576999999999998</v>
      </c>
      <c r="AX4" s="11">
        <v>3.3157000000000001</v>
      </c>
      <c r="AY4" s="11">
        <v>3.3073999999999999</v>
      </c>
      <c r="AZ4" s="11">
        <v>3.3197000000000001</v>
      </c>
      <c r="BA4" s="11">
        <v>3.2946</v>
      </c>
      <c r="BB4" s="11">
        <v>3.3329</v>
      </c>
      <c r="BC4" s="11">
        <v>3.3765000000000001</v>
      </c>
      <c r="BD4" s="11">
        <v>3.3479000000000001</v>
      </c>
      <c r="BE4" s="11">
        <v>3.3580999999999999</v>
      </c>
      <c r="BF4" s="11">
        <v>3.359</v>
      </c>
      <c r="BG4" s="11">
        <v>3.3304999999999998</v>
      </c>
      <c r="BH4" s="11">
        <v>3.3561999999999999</v>
      </c>
      <c r="BI4" s="11">
        <v>3.3187000000000002</v>
      </c>
      <c r="BJ4" s="11">
        <v>3.2984</v>
      </c>
      <c r="BK4" s="11">
        <v>3.3374999999999999</v>
      </c>
      <c r="BL4" s="11">
        <v>3.3319000000000001</v>
      </c>
      <c r="BM4" s="11">
        <v>3.3837999999999999</v>
      </c>
      <c r="BN4" s="11">
        <v>3.3546</v>
      </c>
      <c r="BO4" s="11">
        <v>3.3959000000000001</v>
      </c>
      <c r="BP4" s="11">
        <v>3.3948</v>
      </c>
      <c r="BQ4" s="11">
        <v>3.3582000000000001</v>
      </c>
      <c r="BR4" s="11">
        <v>3.3614999999999999</v>
      </c>
      <c r="BS4" s="11">
        <v>3.3262999999999998</v>
      </c>
      <c r="BT4" s="11">
        <v>3.3262999999999998</v>
      </c>
      <c r="BU4" s="11">
        <v>3.3214999999999999</v>
      </c>
      <c r="BV4" s="11">
        <v>3.3005</v>
      </c>
      <c r="BW4" s="11">
        <v>3.3260000000000001</v>
      </c>
      <c r="BX4" s="11">
        <v>3.3437000000000001</v>
      </c>
      <c r="BY4" s="11">
        <v>3.3315000000000001</v>
      </c>
      <c r="BZ4" s="11">
        <v>3.3168000000000002</v>
      </c>
      <c r="CA4" s="11">
        <v>3.3264999999999998</v>
      </c>
      <c r="CB4" s="11">
        <v>3.3325999999999998</v>
      </c>
      <c r="CC4" s="11">
        <v>3.3363999999999998</v>
      </c>
      <c r="CD4" s="11">
        <v>3.3355000000000001</v>
      </c>
      <c r="CE4" s="11">
        <v>3.2961999999999998</v>
      </c>
      <c r="CF4" s="11">
        <v>3.3332999999999999</v>
      </c>
      <c r="CG4" s="11">
        <v>3.3748</v>
      </c>
      <c r="CH4" s="11">
        <v>3.3738000000000001</v>
      </c>
      <c r="CI4" s="11">
        <v>3.3759999999999999</v>
      </c>
      <c r="CJ4" s="11">
        <v>3.3982000000000001</v>
      </c>
      <c r="CK4" s="11">
        <v>3.4369000000000001</v>
      </c>
      <c r="CL4" s="11">
        <v>3.4573</v>
      </c>
      <c r="CM4" s="11">
        <v>3.4607999999999999</v>
      </c>
      <c r="CN4" s="11">
        <v>3.46</v>
      </c>
      <c r="CO4" s="11">
        <v>3.4607000000000001</v>
      </c>
      <c r="CP4" s="11">
        <v>3.4430999999999998</v>
      </c>
      <c r="CQ4" s="11">
        <v>3.4451999999999998</v>
      </c>
      <c r="CR4" s="11">
        <v>3.5017</v>
      </c>
      <c r="CS4" s="11">
        <v>3.4925999999999999</v>
      </c>
      <c r="CT4" s="11">
        <v>3.4933999999999998</v>
      </c>
      <c r="CU4" s="11">
        <v>3.4676999999999998</v>
      </c>
      <c r="CV4" s="11">
        <v>3.4407999999999999</v>
      </c>
      <c r="CW4" s="11">
        <v>3.4102000000000001</v>
      </c>
      <c r="CX4" s="11">
        <v>3.4121999999999999</v>
      </c>
      <c r="CY4" s="11">
        <v>3.4131999999999998</v>
      </c>
      <c r="CZ4" s="11">
        <v>3.4310999999999998</v>
      </c>
      <c r="DA4" s="11">
        <v>3.5023</v>
      </c>
      <c r="DB4" s="11">
        <v>3.7372000000000001</v>
      </c>
      <c r="DC4" s="11">
        <v>3.6442999999999999</v>
      </c>
      <c r="DD4" s="11">
        <v>3.6699000000000002</v>
      </c>
      <c r="DE4" s="11">
        <v>3.6564999999999999</v>
      </c>
      <c r="DF4" s="11">
        <v>3.6762999999999999</v>
      </c>
      <c r="DG4" s="11">
        <v>3.6682999999999999</v>
      </c>
      <c r="DH4" s="11">
        <v>3.6450999999999998</v>
      </c>
      <c r="DI4" s="11">
        <v>3.6450999999999998</v>
      </c>
      <c r="DJ4" s="11">
        <v>3.6343000000000001</v>
      </c>
      <c r="DK4" s="11">
        <v>3.6423999999999999</v>
      </c>
      <c r="DL4" s="11">
        <v>3.6265999999999998</v>
      </c>
      <c r="DM4" s="11">
        <v>3.6432000000000002</v>
      </c>
      <c r="DN4" s="11">
        <v>3.6627999999999998</v>
      </c>
      <c r="DO4" s="11">
        <v>3.7094</v>
      </c>
      <c r="DP4" s="11">
        <v>3.6949999999999998</v>
      </c>
      <c r="DQ4" s="11">
        <v>3.6789999999999998</v>
      </c>
      <c r="DR4" s="11">
        <v>3.6558999999999999</v>
      </c>
      <c r="DS4" s="11">
        <v>3.6888000000000001</v>
      </c>
      <c r="DT4" s="11">
        <v>3.7160000000000002</v>
      </c>
      <c r="DU4" s="11">
        <v>3.7158000000000002</v>
      </c>
      <c r="DV4" s="11">
        <v>3.6720000000000002</v>
      </c>
      <c r="DW4" s="11">
        <v>3.6478999999999999</v>
      </c>
      <c r="DX4" s="11">
        <v>3.6865999999999999</v>
      </c>
      <c r="DY4" s="11">
        <v>3.6579999999999999</v>
      </c>
      <c r="DZ4" s="11">
        <v>3.7033999999999998</v>
      </c>
      <c r="EA4" s="11">
        <v>3.7250000000000001</v>
      </c>
      <c r="EB4" s="11">
        <v>3.7258</v>
      </c>
      <c r="EC4" s="11">
        <v>3.7410999999999999</v>
      </c>
      <c r="ED4" s="11">
        <v>3.6844000000000001</v>
      </c>
      <c r="EE4" s="11">
        <v>3.7553999999999998</v>
      </c>
      <c r="EF4" s="11">
        <v>3.7307999999999999</v>
      </c>
      <c r="EG4" s="11">
        <v>3.7791000000000001</v>
      </c>
      <c r="EH4" s="11">
        <v>3.7768000000000002</v>
      </c>
      <c r="EI4" s="11">
        <v>3.7498</v>
      </c>
      <c r="EJ4" s="11">
        <v>3.7530999999999999</v>
      </c>
      <c r="EK4" s="11">
        <v>3.7322000000000002</v>
      </c>
      <c r="EL4" s="11">
        <v>3.7642000000000002</v>
      </c>
      <c r="EM4" s="11">
        <v>3.7395</v>
      </c>
      <c r="EN4" s="11">
        <v>3.7094999999999998</v>
      </c>
      <c r="EO4" s="11">
        <v>3.7313000000000001</v>
      </c>
      <c r="EP4" s="11">
        <v>3.6594000000000002</v>
      </c>
      <c r="EQ4" s="11">
        <v>3.6617000000000002</v>
      </c>
      <c r="ER4" s="11">
        <v>3.6457999999999999</v>
      </c>
      <c r="ES4" s="11">
        <v>3.6532</v>
      </c>
      <c r="ET4" s="11">
        <v>3.6436999999999999</v>
      </c>
      <c r="EU4" s="11">
        <v>3.6253000000000002</v>
      </c>
      <c r="EV4" s="11">
        <v>3.6282999999999999</v>
      </c>
      <c r="EW4" s="11">
        <v>3.6634000000000002</v>
      </c>
      <c r="EX4" s="11">
        <v>3.6606999999999998</v>
      </c>
      <c r="EY4" s="11">
        <v>3.6943000000000001</v>
      </c>
      <c r="EZ4" s="11">
        <v>3.6812999999999998</v>
      </c>
      <c r="FA4" s="11">
        <v>3.6802000000000001</v>
      </c>
      <c r="FB4" s="11">
        <v>3.6796000000000002</v>
      </c>
      <c r="FC4" s="11">
        <v>3.7010999999999998</v>
      </c>
      <c r="FD4" s="11">
        <v>3.6882999999999999</v>
      </c>
      <c r="FE4" s="11">
        <v>3.6890000000000001</v>
      </c>
      <c r="FF4" s="11">
        <v>3.6937000000000002</v>
      </c>
      <c r="FG4" s="11">
        <v>3.6840000000000002</v>
      </c>
      <c r="FH4" s="11">
        <v>3.6865999999999999</v>
      </c>
      <c r="FI4" s="11">
        <v>3.6741000000000001</v>
      </c>
      <c r="FJ4" s="11">
        <v>3.71</v>
      </c>
      <c r="FK4" s="11">
        <v>3.7374000000000001</v>
      </c>
      <c r="FL4" s="11">
        <v>3.7749999999999999</v>
      </c>
      <c r="FM4" s="11">
        <v>3.7553999999999998</v>
      </c>
      <c r="FN4" s="11">
        <v>3.7181000000000002</v>
      </c>
      <c r="FO4" s="11">
        <v>3.7081</v>
      </c>
      <c r="FP4" s="11">
        <v>3.7210000000000001</v>
      </c>
      <c r="FQ4" s="11">
        <v>3.6999</v>
      </c>
      <c r="FR4" s="11">
        <v>3.7382</v>
      </c>
      <c r="FS4" s="11">
        <v>3.7164000000000001</v>
      </c>
      <c r="FT4" s="11">
        <v>3.7073999999999998</v>
      </c>
      <c r="FU4" s="11">
        <v>3.7128999999999999</v>
      </c>
      <c r="FV4" s="11">
        <v>3.7665000000000002</v>
      </c>
      <c r="FW4" s="11">
        <v>3.7923</v>
      </c>
      <c r="FX4" s="11">
        <v>3.7884000000000002</v>
      </c>
      <c r="FY4" s="11">
        <v>3.7538</v>
      </c>
      <c r="FZ4" s="11">
        <v>3.7479</v>
      </c>
      <c r="GA4" s="11">
        <v>3.7242000000000002</v>
      </c>
      <c r="GB4" s="11">
        <v>3.7364999999999999</v>
      </c>
      <c r="GC4" s="11">
        <v>3.7124999999999999</v>
      </c>
      <c r="GD4" s="11">
        <v>3.6922999999999999</v>
      </c>
      <c r="GE4" s="11">
        <v>3.7246999999999999</v>
      </c>
      <c r="GF4" s="11">
        <v>3.714</v>
      </c>
      <c r="GG4" s="11">
        <v>3.7079</v>
      </c>
      <c r="GH4" s="11">
        <v>3.7385000000000002</v>
      </c>
      <c r="GI4" s="11">
        <v>3.7258</v>
      </c>
      <c r="GJ4" s="11">
        <v>3.7159</v>
      </c>
      <c r="GK4" s="11">
        <v>3.7111000000000001</v>
      </c>
      <c r="GL4" s="11">
        <v>3.7481</v>
      </c>
      <c r="GM4" s="11">
        <v>3.7589999999999999</v>
      </c>
      <c r="GN4" s="11">
        <v>3.7242999999999999</v>
      </c>
      <c r="GO4" s="11">
        <v>3.7454999999999998</v>
      </c>
      <c r="GP4" s="11">
        <v>3.7330000000000001</v>
      </c>
      <c r="GQ4" s="11">
        <v>3.7425000000000002</v>
      </c>
      <c r="GR4" s="11">
        <v>3.7330999999999999</v>
      </c>
      <c r="GS4" s="11">
        <v>3.7498999999999998</v>
      </c>
      <c r="GT4" s="11">
        <v>3.7498999999999998</v>
      </c>
      <c r="GU4" s="11">
        <v>3.7342</v>
      </c>
      <c r="GV4" s="11">
        <v>3.7342</v>
      </c>
      <c r="GW4" s="11">
        <v>3.6997</v>
      </c>
      <c r="GX4" s="11">
        <v>3.6899000000000002</v>
      </c>
      <c r="GY4" s="11">
        <v>3.6863000000000001</v>
      </c>
      <c r="GZ4" s="11">
        <v>3.6932</v>
      </c>
      <c r="HA4" s="11">
        <v>3.7027000000000001</v>
      </c>
      <c r="HB4" s="11">
        <v>3.7425999999999999</v>
      </c>
      <c r="HC4" s="11">
        <v>3.7532000000000001</v>
      </c>
      <c r="HD4" s="11">
        <v>3.7612999999999999</v>
      </c>
      <c r="HE4" s="11">
        <v>3.7494999999999998</v>
      </c>
      <c r="HF4" s="11">
        <v>3.7176999999999998</v>
      </c>
      <c r="HG4" s="11">
        <v>3.7397999999999998</v>
      </c>
      <c r="HH4" s="11">
        <v>3.7145000000000001</v>
      </c>
      <c r="HI4" s="11">
        <v>3.7372000000000001</v>
      </c>
      <c r="HJ4" s="11">
        <v>3.7521</v>
      </c>
      <c r="HK4" s="11">
        <v>3.7621000000000002</v>
      </c>
      <c r="HL4" s="11">
        <v>3.8031999999999999</v>
      </c>
      <c r="HM4" s="11">
        <v>3.8136999999999999</v>
      </c>
      <c r="HN4" s="11">
        <v>3.8187000000000002</v>
      </c>
      <c r="HO4" s="11">
        <v>3.8332000000000002</v>
      </c>
      <c r="HP4" s="11">
        <v>3.7563</v>
      </c>
      <c r="HQ4" s="11">
        <v>3.8311000000000002</v>
      </c>
      <c r="HR4" s="11">
        <v>3.8104</v>
      </c>
      <c r="HS4" s="11">
        <v>3.7955999999999999</v>
      </c>
      <c r="HT4" s="11">
        <v>3.8079999999999998</v>
      </c>
      <c r="HU4" s="11">
        <v>3.8468</v>
      </c>
      <c r="HV4" s="11">
        <v>3.7722000000000002</v>
      </c>
      <c r="HW4" s="11">
        <v>3.7898000000000001</v>
      </c>
      <c r="HX4" s="11">
        <v>3.7734999999999999</v>
      </c>
      <c r="HY4" s="11">
        <v>3.7856999999999998</v>
      </c>
      <c r="HZ4" s="11">
        <v>3.8229000000000002</v>
      </c>
      <c r="IA4" s="11">
        <v>3.8252999999999999</v>
      </c>
      <c r="IB4" s="11">
        <v>3.9077000000000002</v>
      </c>
      <c r="IC4" s="11">
        <v>3.9062999999999999</v>
      </c>
      <c r="ID4" s="11">
        <v>3.8531</v>
      </c>
      <c r="IE4" s="11">
        <v>3.8412999999999999</v>
      </c>
      <c r="IF4" s="11">
        <v>3.8212999999999999</v>
      </c>
      <c r="IG4" s="11">
        <v>3.8247</v>
      </c>
      <c r="IH4" s="11">
        <v>3.8109999999999999</v>
      </c>
      <c r="II4" s="11">
        <v>3.8178000000000001</v>
      </c>
      <c r="IJ4" s="11">
        <v>3.8567999999999998</v>
      </c>
      <c r="IK4" s="11">
        <v>3.8397000000000001</v>
      </c>
      <c r="IL4" s="11">
        <v>3.8037999999999998</v>
      </c>
      <c r="IM4" s="11">
        <v>3.8454999999999999</v>
      </c>
      <c r="IN4" s="11">
        <v>3.895</v>
      </c>
      <c r="IO4" s="11">
        <v>3.8734000000000002</v>
      </c>
      <c r="IP4" s="11">
        <v>3.8488000000000002</v>
      </c>
      <c r="IQ4" s="11">
        <v>3.8325999999999998</v>
      </c>
      <c r="IR4" s="11">
        <v>3.8161</v>
      </c>
      <c r="IS4" s="11">
        <v>3.8734000000000002</v>
      </c>
      <c r="IT4" s="11">
        <v>3.8725000000000001</v>
      </c>
      <c r="IU4" s="11">
        <v>3.8885999999999998</v>
      </c>
      <c r="IV4" s="11">
        <v>3.8816999999999999</v>
      </c>
      <c r="IW4" s="11">
        <v>3.9140000000000001</v>
      </c>
      <c r="IX4" s="11">
        <v>3.9356</v>
      </c>
      <c r="IY4" s="11">
        <v>3.8717999999999999</v>
      </c>
      <c r="IZ4" s="11">
        <v>3.8784999999999998</v>
      </c>
      <c r="JA4" s="11">
        <v>3.8946000000000001</v>
      </c>
      <c r="JB4" s="11">
        <v>3.9146999999999998</v>
      </c>
      <c r="JC4" s="11">
        <v>3.9279000000000002</v>
      </c>
      <c r="JD4" s="11">
        <v>3.9565999999999999</v>
      </c>
      <c r="JE4" s="11">
        <v>3.9601999999999999</v>
      </c>
      <c r="JF4" s="11">
        <v>3.9262000000000001</v>
      </c>
      <c r="JG4" s="11">
        <v>3.9401000000000002</v>
      </c>
      <c r="JH4" s="11">
        <v>3.9550000000000001</v>
      </c>
      <c r="JI4" s="11">
        <v>3.9731999999999998</v>
      </c>
      <c r="JJ4" s="11">
        <v>3.9771999999999998</v>
      </c>
      <c r="JK4" s="11">
        <v>3.9291</v>
      </c>
      <c r="JL4" s="11">
        <v>3.8885000000000001</v>
      </c>
      <c r="JM4" s="11">
        <v>3.903</v>
      </c>
      <c r="JN4" s="11">
        <v>3.8835999999999999</v>
      </c>
      <c r="JO4" s="11">
        <v>3.8774000000000002</v>
      </c>
      <c r="JP4" s="11">
        <v>3.8767</v>
      </c>
      <c r="JQ4" s="11">
        <v>3.8557999999999999</v>
      </c>
      <c r="JR4" s="11">
        <v>3.8683999999999998</v>
      </c>
      <c r="JS4" s="11">
        <v>3.9068999999999998</v>
      </c>
      <c r="JT4" s="11">
        <v>3.9434</v>
      </c>
      <c r="JU4" s="11">
        <v>3.9525000000000001</v>
      </c>
      <c r="JV4" s="11">
        <v>3.9281000000000001</v>
      </c>
      <c r="JW4" s="11">
        <v>3.9237000000000002</v>
      </c>
      <c r="JX4" s="11">
        <v>3.9056000000000002</v>
      </c>
      <c r="JY4" s="11">
        <v>3.9257</v>
      </c>
      <c r="JZ4" s="11">
        <v>3.9803999999999999</v>
      </c>
      <c r="KA4" s="11">
        <v>3.9034</v>
      </c>
      <c r="KB4" s="11">
        <v>3.9007000000000001</v>
      </c>
      <c r="KC4" s="11">
        <v>3.9131</v>
      </c>
      <c r="KD4" s="11">
        <v>3.9060999999999999</v>
      </c>
      <c r="KE4" s="11">
        <v>3.9445999999999999</v>
      </c>
      <c r="KF4" s="11">
        <v>3.9567999999999999</v>
      </c>
      <c r="KG4" s="11">
        <v>3.9609999999999999</v>
      </c>
      <c r="KH4" s="11">
        <v>4.0095999999999998</v>
      </c>
      <c r="KI4" s="11">
        <v>4.0346000000000002</v>
      </c>
      <c r="KJ4" s="11">
        <v>4.0033000000000003</v>
      </c>
      <c r="KK4" s="11">
        <v>4.0118999999999998</v>
      </c>
      <c r="KL4" s="11">
        <v>4.0232999999999999</v>
      </c>
      <c r="KM4" s="11">
        <v>4.0293999999999999</v>
      </c>
      <c r="KN4" s="11">
        <v>4.0293999999999999</v>
      </c>
      <c r="KO4" s="11">
        <v>4.0498000000000003</v>
      </c>
      <c r="KP4" s="11">
        <v>4.069</v>
      </c>
      <c r="KQ4" s="11">
        <v>4.0048000000000004</v>
      </c>
      <c r="KR4" s="11">
        <v>4.0358999999999998</v>
      </c>
      <c r="KS4" s="11">
        <v>4.0076999999999998</v>
      </c>
      <c r="KT4" s="11">
        <v>4.0122999999999998</v>
      </c>
      <c r="KU4" s="11">
        <v>4.0159000000000002</v>
      </c>
      <c r="KV4" s="11">
        <v>4.0140000000000002</v>
      </c>
      <c r="KW4" s="11">
        <v>4.0065999999999997</v>
      </c>
      <c r="KX4" s="11">
        <v>3.9796999999999998</v>
      </c>
      <c r="KY4" s="11">
        <v>3.9796999999999998</v>
      </c>
      <c r="KZ4" s="11">
        <v>3.9723000000000002</v>
      </c>
      <c r="LA4" s="11">
        <v>3.9765000000000001</v>
      </c>
      <c r="LB4" s="11">
        <v>3.9573</v>
      </c>
      <c r="LC4" s="11">
        <v>3.9881000000000002</v>
      </c>
      <c r="LD4" s="11">
        <v>4.0058999999999996</v>
      </c>
      <c r="LE4" s="11">
        <v>3.9996</v>
      </c>
      <c r="LF4" s="11">
        <v>3.9824999999999999</v>
      </c>
      <c r="LG4" s="11">
        <v>4.0266000000000002</v>
      </c>
      <c r="LH4" s="11">
        <v>4.0209000000000001</v>
      </c>
      <c r="LI4" s="11">
        <v>4.0049999999999999</v>
      </c>
      <c r="LJ4" s="11">
        <v>4.0217999999999998</v>
      </c>
      <c r="LK4" s="11">
        <v>4.0391000000000004</v>
      </c>
      <c r="LL4" s="11">
        <v>4.0307000000000004</v>
      </c>
      <c r="LM4" s="11">
        <v>4.0416999999999996</v>
      </c>
      <c r="LN4" s="11">
        <v>4.0293999999999999</v>
      </c>
      <c r="LO4" s="11">
        <v>4.0518000000000001</v>
      </c>
      <c r="LP4" s="11">
        <v>4.0532000000000004</v>
      </c>
      <c r="LQ4" s="11">
        <v>4.0358000000000001</v>
      </c>
      <c r="LR4" s="11">
        <v>4.0777000000000001</v>
      </c>
      <c r="LS4" s="11">
        <v>4.0904999999999996</v>
      </c>
      <c r="LT4" s="11">
        <v>4.1199000000000003</v>
      </c>
      <c r="LU4" s="11">
        <v>4.1243999999999996</v>
      </c>
      <c r="LV4" s="11">
        <v>4.085</v>
      </c>
      <c r="LW4" s="11">
        <v>4.0652999999999997</v>
      </c>
      <c r="LX4" s="11">
        <v>4.0716000000000001</v>
      </c>
      <c r="LY4" s="11">
        <v>4.0712000000000002</v>
      </c>
      <c r="LZ4" s="11">
        <v>4.0997000000000003</v>
      </c>
      <c r="MA4" s="11">
        <v>4.0869999999999997</v>
      </c>
      <c r="MB4" s="11">
        <v>4.0922999999999998</v>
      </c>
      <c r="MC4" s="11">
        <v>4.1372999999999998</v>
      </c>
      <c r="MD4" s="11">
        <v>4.1372999999999998</v>
      </c>
      <c r="ME4" s="11">
        <v>4.2133000000000003</v>
      </c>
      <c r="MF4" s="11">
        <v>4.2111000000000001</v>
      </c>
      <c r="MG4" s="11">
        <v>4.1711999999999998</v>
      </c>
      <c r="MH4" s="11">
        <v>4.2058</v>
      </c>
      <c r="MI4" s="11">
        <v>4.2222999999999997</v>
      </c>
      <c r="MJ4" s="11">
        <v>4.2321999999999997</v>
      </c>
      <c r="MK4" s="11">
        <v>4.2145999999999999</v>
      </c>
      <c r="ML4" s="11">
        <v>4.1820000000000004</v>
      </c>
      <c r="MM4" s="11">
        <v>4.1814999999999998</v>
      </c>
      <c r="MN4" s="11">
        <v>4.1924999999999999</v>
      </c>
      <c r="MO4" s="11">
        <v>4.2140000000000004</v>
      </c>
      <c r="MP4" s="11">
        <v>4.2477999999999998</v>
      </c>
      <c r="MQ4" s="11">
        <v>4.2366000000000001</v>
      </c>
      <c r="MR4" s="11">
        <v>4.2045000000000003</v>
      </c>
      <c r="MS4" s="11">
        <v>4.1913</v>
      </c>
      <c r="MT4" s="11">
        <v>4.1913</v>
      </c>
      <c r="MU4" s="11">
        <v>4.2348999999999997</v>
      </c>
      <c r="MV4" s="11">
        <v>4.2061000000000002</v>
      </c>
      <c r="MW4" s="11">
        <v>4.2434000000000003</v>
      </c>
      <c r="MX4" s="11">
        <v>4.2285000000000004</v>
      </c>
      <c r="MY4" s="11">
        <v>4.2201000000000004</v>
      </c>
      <c r="MZ4" s="11">
        <v>4.2331000000000003</v>
      </c>
      <c r="NA4" s="11">
        <v>4.2267999999999999</v>
      </c>
      <c r="NB4" s="11">
        <v>4.2563000000000004</v>
      </c>
      <c r="NC4" s="11">
        <v>4.2286000000000001</v>
      </c>
      <c r="ND4" s="11">
        <v>4.298</v>
      </c>
      <c r="NE4" s="11">
        <v>4.3178000000000001</v>
      </c>
      <c r="NF4" s="11">
        <v>4.3240999999999996</v>
      </c>
      <c r="NG4" s="11">
        <v>4.3395000000000001</v>
      </c>
      <c r="NH4" s="11">
        <v>4.3582999999999998</v>
      </c>
      <c r="NI4" s="11">
        <v>4.4005999999999998</v>
      </c>
      <c r="NJ4" s="11">
        <v>4.3350999999999997</v>
      </c>
      <c r="NK4" s="11">
        <v>4.2919999999999998</v>
      </c>
      <c r="NL4" s="11">
        <v>4.2417999999999996</v>
      </c>
      <c r="NM4" s="11">
        <v>4.2763999999999998</v>
      </c>
      <c r="NN4" s="11">
        <v>4.2538999999999998</v>
      </c>
      <c r="NO4" s="11">
        <v>4.3398000000000003</v>
      </c>
      <c r="NP4" s="11">
        <v>4.2980999999999998</v>
      </c>
      <c r="NQ4" s="11">
        <v>4.3426</v>
      </c>
      <c r="NR4" s="11">
        <v>4.3516000000000004</v>
      </c>
      <c r="NS4" s="11">
        <v>4.3872999999999998</v>
      </c>
      <c r="NT4" s="11">
        <v>4.3822999999999999</v>
      </c>
      <c r="NU4" s="11">
        <v>4.4595000000000002</v>
      </c>
      <c r="NV4" s="11">
        <v>4.5301</v>
      </c>
      <c r="NW4" s="11">
        <v>4.6085000000000003</v>
      </c>
      <c r="NX4" s="11">
        <v>4.3640999999999996</v>
      </c>
      <c r="NY4" s="11">
        <v>4.3640999999999996</v>
      </c>
      <c r="NZ4" s="11">
        <v>4.3696000000000002</v>
      </c>
      <c r="OA4" s="11">
        <v>4.3653000000000004</v>
      </c>
      <c r="OB4" s="11">
        <v>4.3849</v>
      </c>
      <c r="OC4" s="11">
        <v>4.4015000000000004</v>
      </c>
      <c r="OD4" s="11">
        <v>4.3287000000000004</v>
      </c>
      <c r="OE4" s="11">
        <v>4.3536000000000001</v>
      </c>
      <c r="OF4" s="11">
        <v>4.3410000000000002</v>
      </c>
      <c r="OG4" s="11">
        <v>4.3628</v>
      </c>
      <c r="OH4" s="11">
        <v>4.3708</v>
      </c>
      <c r="OI4" s="11">
        <v>4.4116999999999997</v>
      </c>
      <c r="OJ4" s="11">
        <v>4.4179000000000004</v>
      </c>
      <c r="OK4" s="11">
        <v>4.4268000000000001</v>
      </c>
      <c r="OL4" s="11">
        <v>4.4619999999999997</v>
      </c>
      <c r="OM4" s="11">
        <v>4.4621000000000004</v>
      </c>
      <c r="ON4" s="11">
        <v>4.5289000000000001</v>
      </c>
      <c r="OO4" s="11">
        <v>4.5528000000000004</v>
      </c>
      <c r="OP4" s="11">
        <v>4.5415000000000001</v>
      </c>
      <c r="OQ4" s="11">
        <v>4.5612000000000004</v>
      </c>
      <c r="OR4" s="11">
        <v>4.5965999999999996</v>
      </c>
      <c r="OS4" s="11">
        <v>4.5364000000000004</v>
      </c>
      <c r="OT4" s="11">
        <v>4.5484999999999998</v>
      </c>
      <c r="OU4" s="11">
        <v>4.4787999999999997</v>
      </c>
      <c r="OV4" s="11">
        <v>4.5208000000000004</v>
      </c>
      <c r="OW4" s="11">
        <v>4.5293999999999999</v>
      </c>
      <c r="OX4" s="11">
        <v>4.5004</v>
      </c>
      <c r="OY4" s="11">
        <v>4.5193000000000003</v>
      </c>
      <c r="OZ4" s="11">
        <v>4.4741</v>
      </c>
      <c r="PA4" s="11">
        <v>4.4806999999999997</v>
      </c>
      <c r="PB4" s="11">
        <v>4.4573</v>
      </c>
      <c r="PC4" s="11">
        <v>4.4142999999999999</v>
      </c>
      <c r="PD4" s="11">
        <v>4.4215</v>
      </c>
      <c r="PE4" s="11">
        <v>4.3780999999999999</v>
      </c>
      <c r="PF4" s="11">
        <v>4.3249000000000004</v>
      </c>
      <c r="PG4" s="11">
        <v>4.3611000000000004</v>
      </c>
      <c r="PH4" s="11">
        <v>4.3243999999999998</v>
      </c>
      <c r="PI4" s="11">
        <v>4.3647</v>
      </c>
      <c r="PJ4" s="11">
        <v>4.3920000000000003</v>
      </c>
      <c r="PK4" s="11">
        <v>4.3715999999999999</v>
      </c>
      <c r="PL4" s="11">
        <v>4.3428000000000004</v>
      </c>
      <c r="PM4" s="11">
        <v>4.2878999999999996</v>
      </c>
      <c r="PN4" s="11">
        <v>4.3156999999999996</v>
      </c>
      <c r="PO4" s="11">
        <v>4.3494999999999999</v>
      </c>
      <c r="PP4" s="11">
        <v>4.3784999999999998</v>
      </c>
      <c r="PQ4" s="11">
        <v>4.3794000000000004</v>
      </c>
      <c r="PR4" s="11">
        <v>4.4024000000000001</v>
      </c>
      <c r="PS4" s="11">
        <v>4.4303999999999997</v>
      </c>
      <c r="PT4" s="11">
        <v>4.3852000000000002</v>
      </c>
      <c r="PU4" s="11">
        <v>4.4298000000000002</v>
      </c>
      <c r="PV4" s="11">
        <v>4.4429999999999996</v>
      </c>
      <c r="PW4" s="11">
        <v>4.4722999999999997</v>
      </c>
      <c r="PX4" s="11">
        <v>4.5551000000000004</v>
      </c>
      <c r="PY4" s="11">
        <v>4.6816000000000004</v>
      </c>
      <c r="PZ4" s="11">
        <v>4.6864999999999997</v>
      </c>
      <c r="QA4" s="11">
        <v>4.7462</v>
      </c>
      <c r="QB4" s="11">
        <v>4.7676999999999996</v>
      </c>
      <c r="QC4" s="11">
        <v>4.7609000000000004</v>
      </c>
      <c r="QD4" s="11">
        <v>4.8334999999999999</v>
      </c>
      <c r="QE4" s="11">
        <v>4.8071000000000002</v>
      </c>
      <c r="QF4" s="11">
        <v>4.8411</v>
      </c>
      <c r="QG4" s="11">
        <v>4.7035</v>
      </c>
      <c r="QH4" s="11">
        <v>4.8327</v>
      </c>
      <c r="QI4" s="11">
        <v>4.8177000000000003</v>
      </c>
      <c r="QJ4" s="11">
        <v>4.8197999999999999</v>
      </c>
      <c r="QK4" s="11">
        <v>4.7165999999999997</v>
      </c>
      <c r="QL4" s="11">
        <v>4.6890000000000001</v>
      </c>
      <c r="QM4" s="11">
        <v>4.7359</v>
      </c>
      <c r="QN4" s="11">
        <v>4.8192000000000004</v>
      </c>
      <c r="QO4" s="11">
        <v>4.8362999999999996</v>
      </c>
      <c r="QP4" s="11">
        <v>4.9180999999999999</v>
      </c>
      <c r="QQ4" s="11">
        <v>4.8533999999999997</v>
      </c>
      <c r="QR4" s="11">
        <v>4.8269000000000002</v>
      </c>
      <c r="QS4" s="11">
        <v>4.8554000000000004</v>
      </c>
      <c r="QT4" s="11">
        <v>4.8196000000000003</v>
      </c>
      <c r="QU4" s="11">
        <v>4.8002000000000002</v>
      </c>
      <c r="QV4" s="11">
        <v>4.7595999999999998</v>
      </c>
      <c r="QW4" s="11">
        <v>4.8019999999999996</v>
      </c>
      <c r="QX4" s="11">
        <v>4.7968000000000002</v>
      </c>
      <c r="QY4" s="11">
        <v>4.7316000000000003</v>
      </c>
      <c r="QZ4" s="11">
        <v>4.6711999999999998</v>
      </c>
      <c r="RA4" s="11">
        <v>4.6985999999999999</v>
      </c>
      <c r="RB4" s="11">
        <v>4.6985999999999999</v>
      </c>
      <c r="RC4" s="11">
        <v>4.6985999999999999</v>
      </c>
      <c r="RD4" s="11">
        <v>4.6508000000000003</v>
      </c>
      <c r="RE4" s="11">
        <v>4.5495999999999999</v>
      </c>
      <c r="RF4" s="11">
        <v>4.4766000000000004</v>
      </c>
      <c r="RG4" s="11">
        <v>4.4608999999999996</v>
      </c>
      <c r="RH4" s="11">
        <v>4.4255000000000004</v>
      </c>
    </row>
    <row r="5" spans="1:476">
      <c r="A5" s="2" t="s">
        <v>3</v>
      </c>
      <c r="B5" s="2" t="s">
        <v>4</v>
      </c>
      <c r="C5" s="4" t="s">
        <v>6</v>
      </c>
      <c r="D5" s="1" t="s">
        <v>40</v>
      </c>
      <c r="E5" s="11">
        <v>11.03</v>
      </c>
      <c r="F5" s="11">
        <v>11.01</v>
      </c>
      <c r="G5" s="11">
        <v>11.06</v>
      </c>
      <c r="H5" s="11">
        <v>10.904999999999999</v>
      </c>
      <c r="I5" s="11">
        <v>10.93</v>
      </c>
      <c r="J5" s="11">
        <v>10.94</v>
      </c>
      <c r="K5" s="11">
        <v>10.88</v>
      </c>
      <c r="L5" s="11">
        <v>10.9</v>
      </c>
      <c r="M5" s="11">
        <v>10.525</v>
      </c>
      <c r="N5" s="11">
        <v>10.56</v>
      </c>
      <c r="O5" s="11">
        <v>10.54</v>
      </c>
      <c r="P5" s="11">
        <v>10.555</v>
      </c>
      <c r="Q5" s="11">
        <v>10.58</v>
      </c>
      <c r="R5" s="11">
        <v>10.494999999999999</v>
      </c>
      <c r="S5" s="11">
        <v>10.455</v>
      </c>
      <c r="T5" s="11">
        <v>10.455</v>
      </c>
      <c r="U5" s="11">
        <v>10.47</v>
      </c>
      <c r="V5" s="11">
        <v>10.47</v>
      </c>
      <c r="W5" s="11">
        <v>10.47</v>
      </c>
      <c r="X5" s="11">
        <v>10.525</v>
      </c>
      <c r="Y5" s="11">
        <v>10.47</v>
      </c>
      <c r="Z5" s="11">
        <v>10.494999999999999</v>
      </c>
      <c r="AA5" s="11">
        <v>10.46</v>
      </c>
      <c r="AB5" s="11">
        <v>10.44</v>
      </c>
      <c r="AC5" s="11">
        <v>10.385</v>
      </c>
      <c r="AD5" s="11">
        <v>10.324999999999999</v>
      </c>
      <c r="AE5" s="11">
        <v>10.324999999999999</v>
      </c>
      <c r="AF5" s="11">
        <v>10.31</v>
      </c>
      <c r="AG5" s="11">
        <v>10.285</v>
      </c>
      <c r="AH5" s="11">
        <v>10.205</v>
      </c>
      <c r="AI5" s="11">
        <v>10.220000000000001</v>
      </c>
      <c r="AJ5" s="11">
        <v>10.17</v>
      </c>
      <c r="AK5" s="11">
        <v>10.17</v>
      </c>
      <c r="AL5" s="11">
        <v>10.210000000000001</v>
      </c>
      <c r="AM5" s="11">
        <v>10.16</v>
      </c>
      <c r="AN5" s="11">
        <v>10.19</v>
      </c>
      <c r="AO5" s="11">
        <v>10.135</v>
      </c>
      <c r="AP5" s="11">
        <v>10.119999999999999</v>
      </c>
      <c r="AQ5" s="11">
        <v>10.055</v>
      </c>
      <c r="AR5" s="11">
        <v>10.045</v>
      </c>
      <c r="AS5" s="11">
        <v>9.8849999999999998</v>
      </c>
      <c r="AT5" s="11">
        <v>9.9</v>
      </c>
      <c r="AU5" s="11">
        <v>9.9</v>
      </c>
      <c r="AV5" s="11">
        <v>9.9</v>
      </c>
      <c r="AW5" s="11">
        <v>9.8800000000000008</v>
      </c>
      <c r="AX5" s="11">
        <v>9.8800000000000008</v>
      </c>
      <c r="AY5" s="11">
        <v>9.8000000000000007</v>
      </c>
      <c r="AZ5" s="11">
        <v>9.7200000000000006</v>
      </c>
      <c r="BA5" s="11">
        <v>9.74</v>
      </c>
      <c r="BB5" s="11">
        <v>9.77</v>
      </c>
      <c r="BC5" s="11">
        <v>9.8000000000000007</v>
      </c>
      <c r="BD5" s="11">
        <v>9.6</v>
      </c>
      <c r="BE5" s="11">
        <v>9.59</v>
      </c>
      <c r="BF5" s="11">
        <v>9.6300000000000008</v>
      </c>
      <c r="BG5" s="11">
        <v>9.56</v>
      </c>
      <c r="BH5" s="11">
        <v>9.5749999999999993</v>
      </c>
      <c r="BI5" s="11">
        <v>9.59</v>
      </c>
      <c r="BJ5" s="11">
        <v>9.5850000000000009</v>
      </c>
      <c r="BK5" s="11">
        <v>9.5350000000000001</v>
      </c>
      <c r="BL5" s="11">
        <v>9.5500000000000007</v>
      </c>
      <c r="BM5" s="11">
        <v>9.5850000000000009</v>
      </c>
      <c r="BN5" s="11">
        <v>9.4949999999999992</v>
      </c>
      <c r="BO5" s="11">
        <v>9.4550000000000001</v>
      </c>
      <c r="BP5" s="11">
        <v>9.5399999999999991</v>
      </c>
      <c r="BQ5" s="11">
        <v>9.51</v>
      </c>
      <c r="BR5" s="11">
        <v>9.56</v>
      </c>
      <c r="BS5" s="11">
        <v>9.56</v>
      </c>
      <c r="BT5" s="11">
        <v>9.56</v>
      </c>
      <c r="BU5" s="11">
        <v>9.57</v>
      </c>
      <c r="BV5" s="11">
        <v>9.5549999999999997</v>
      </c>
      <c r="BW5" s="11">
        <v>9.48</v>
      </c>
      <c r="BX5" s="11">
        <v>9.61</v>
      </c>
      <c r="BY5" s="11">
        <v>9.57</v>
      </c>
      <c r="BZ5" s="11">
        <v>9.4700000000000006</v>
      </c>
      <c r="CA5" s="11">
        <v>9.4550000000000001</v>
      </c>
      <c r="CB5" s="11">
        <v>9.4849999999999994</v>
      </c>
      <c r="CC5" s="11">
        <v>9.56</v>
      </c>
      <c r="CD5" s="11">
        <v>9.56</v>
      </c>
      <c r="CE5" s="11">
        <v>9.5299999999999994</v>
      </c>
      <c r="CF5" s="11">
        <v>9.4250000000000007</v>
      </c>
      <c r="CG5" s="11">
        <v>9.4749999999999996</v>
      </c>
      <c r="CH5" s="11">
        <v>9.5399999999999991</v>
      </c>
      <c r="CI5" s="11">
        <v>9.5399999999999991</v>
      </c>
      <c r="CJ5" s="11">
        <v>9.44</v>
      </c>
      <c r="CK5" s="11">
        <v>9.5399999999999991</v>
      </c>
      <c r="CL5" s="11">
        <v>9.5399999999999991</v>
      </c>
      <c r="CM5" s="11">
        <v>9.5500000000000007</v>
      </c>
      <c r="CN5" s="11">
        <v>9.5</v>
      </c>
      <c r="CO5" s="11">
        <v>9.5</v>
      </c>
      <c r="CP5" s="11">
        <v>9.44</v>
      </c>
      <c r="CQ5" s="11">
        <v>9.43</v>
      </c>
      <c r="CR5" s="11">
        <v>9.5</v>
      </c>
      <c r="CS5" s="11">
        <v>9.4550000000000001</v>
      </c>
      <c r="CT5" s="11">
        <v>9.41</v>
      </c>
      <c r="CU5" s="11">
        <v>9.3800000000000008</v>
      </c>
      <c r="CV5" s="11">
        <v>9.27</v>
      </c>
      <c r="CW5" s="11">
        <v>9.15</v>
      </c>
      <c r="CX5" s="11">
        <v>9.11</v>
      </c>
      <c r="CY5" s="11">
        <v>9</v>
      </c>
      <c r="CZ5" s="11">
        <v>8.93</v>
      </c>
      <c r="DA5" s="11">
        <v>8.98</v>
      </c>
      <c r="DB5" s="11">
        <v>10.56</v>
      </c>
      <c r="DC5" s="11">
        <v>10.47</v>
      </c>
      <c r="DD5" s="11">
        <v>10.365</v>
      </c>
      <c r="DE5" s="11">
        <v>10.15</v>
      </c>
      <c r="DF5" s="11">
        <v>9.7899999999999991</v>
      </c>
      <c r="DG5" s="11">
        <v>9.8550000000000004</v>
      </c>
      <c r="DH5" s="11">
        <v>9.5</v>
      </c>
      <c r="DI5" s="11">
        <v>9.5</v>
      </c>
      <c r="DJ5" s="11">
        <v>9.58</v>
      </c>
      <c r="DK5" s="11">
        <v>9.7100000000000009</v>
      </c>
      <c r="DL5" s="11">
        <v>9.69</v>
      </c>
      <c r="DM5" s="11">
        <v>9.7850000000000001</v>
      </c>
      <c r="DN5" s="11">
        <v>9.8800000000000008</v>
      </c>
      <c r="DO5" s="11">
        <v>10.01</v>
      </c>
      <c r="DP5" s="11">
        <v>9.68</v>
      </c>
      <c r="DQ5" s="11">
        <v>9.68</v>
      </c>
      <c r="DR5" s="11">
        <v>9.6999999999999993</v>
      </c>
      <c r="DS5" s="11">
        <v>9.61</v>
      </c>
      <c r="DT5" s="11">
        <v>9.49</v>
      </c>
      <c r="DU5" s="11">
        <v>9.57</v>
      </c>
      <c r="DV5" s="11">
        <v>9.52</v>
      </c>
      <c r="DW5" s="11">
        <v>9.52</v>
      </c>
      <c r="DX5" s="11">
        <v>9.3699999999999992</v>
      </c>
      <c r="DY5" s="11">
        <v>9.24</v>
      </c>
      <c r="DZ5" s="11">
        <v>9.35</v>
      </c>
      <c r="EA5" s="11">
        <v>9.32</v>
      </c>
      <c r="EB5" s="11">
        <v>9.36</v>
      </c>
      <c r="EC5" s="11">
        <v>9.39</v>
      </c>
      <c r="ED5" s="11">
        <v>9.34</v>
      </c>
      <c r="EE5" s="11">
        <v>9.36</v>
      </c>
      <c r="EF5" s="11">
        <v>9.31</v>
      </c>
      <c r="EG5" s="11">
        <v>9.3800000000000008</v>
      </c>
      <c r="EH5" s="11">
        <v>9.2349999999999994</v>
      </c>
      <c r="EI5" s="11">
        <v>9.19</v>
      </c>
      <c r="EJ5" s="11">
        <v>9.1999999999999993</v>
      </c>
      <c r="EK5" s="11">
        <v>9.1300000000000008</v>
      </c>
      <c r="EL5" s="11">
        <v>9.06</v>
      </c>
      <c r="EM5" s="11">
        <v>9.26</v>
      </c>
      <c r="EN5" s="11">
        <v>9.14</v>
      </c>
      <c r="EO5" s="11">
        <v>9.11</v>
      </c>
      <c r="EP5" s="11">
        <v>8.9450000000000003</v>
      </c>
      <c r="EQ5" s="11">
        <v>9.02</v>
      </c>
      <c r="ER5" s="11">
        <v>8.93</v>
      </c>
      <c r="ES5" s="11">
        <v>8.83</v>
      </c>
      <c r="ET5" s="11">
        <v>8.7799999999999994</v>
      </c>
      <c r="EU5" s="11">
        <v>8.7200000000000006</v>
      </c>
      <c r="EV5" s="11">
        <v>8.65</v>
      </c>
      <c r="EW5" s="11">
        <v>8.65</v>
      </c>
      <c r="EX5" s="11">
        <v>8.67</v>
      </c>
      <c r="EY5" s="11">
        <v>8.7100000000000009</v>
      </c>
      <c r="EZ5" s="11">
        <v>8.69</v>
      </c>
      <c r="FA5" s="11">
        <v>8.5</v>
      </c>
      <c r="FB5" s="11">
        <v>8.4700000000000006</v>
      </c>
      <c r="FC5" s="11">
        <v>8.42</v>
      </c>
      <c r="FD5" s="11">
        <v>8.41</v>
      </c>
      <c r="FE5" s="11">
        <v>8.33</v>
      </c>
      <c r="FF5" s="11">
        <v>8.2799999999999994</v>
      </c>
      <c r="FG5" s="11">
        <v>8.34</v>
      </c>
      <c r="FH5" s="11">
        <v>8.39</v>
      </c>
      <c r="FI5" s="11">
        <v>8.41</v>
      </c>
      <c r="FJ5" s="11">
        <v>8.4600000000000009</v>
      </c>
      <c r="FK5" s="11">
        <v>8.49</v>
      </c>
      <c r="FL5" s="11">
        <v>8.5399999999999991</v>
      </c>
      <c r="FM5" s="11">
        <v>8.4949999999999992</v>
      </c>
      <c r="FN5" s="11">
        <v>8.43</v>
      </c>
      <c r="FO5" s="11">
        <v>8.4700000000000006</v>
      </c>
      <c r="FP5" s="11">
        <v>8.5299999999999994</v>
      </c>
      <c r="FQ5" s="11">
        <v>8.48</v>
      </c>
      <c r="FR5" s="11">
        <v>8.51</v>
      </c>
      <c r="FS5" s="11">
        <v>8.49</v>
      </c>
      <c r="FT5" s="11">
        <v>8.39</v>
      </c>
      <c r="FU5" s="11">
        <v>8.3149999999999995</v>
      </c>
      <c r="FV5" s="11">
        <v>8.2850000000000001</v>
      </c>
      <c r="FW5" s="11">
        <v>8.2949999999999999</v>
      </c>
      <c r="FX5" s="11">
        <v>8.2550000000000008</v>
      </c>
      <c r="FY5" s="11">
        <v>8.1950000000000003</v>
      </c>
      <c r="FZ5" s="11">
        <v>8.1850000000000005</v>
      </c>
      <c r="GA5" s="11">
        <v>8.1950000000000003</v>
      </c>
      <c r="GB5" s="11">
        <v>8.2249999999999996</v>
      </c>
      <c r="GC5" s="11">
        <v>8.125</v>
      </c>
      <c r="GD5" s="11">
        <v>8.0350000000000001</v>
      </c>
      <c r="GE5" s="11">
        <v>8.0350000000000001</v>
      </c>
      <c r="GF5" s="11">
        <v>7.9850000000000003</v>
      </c>
      <c r="GG5" s="11">
        <v>8.0250000000000004</v>
      </c>
      <c r="GH5" s="11">
        <v>8.0050000000000008</v>
      </c>
      <c r="GI5" s="11">
        <v>8.0150000000000006</v>
      </c>
      <c r="GJ5" s="11">
        <v>7.9649999999999999</v>
      </c>
      <c r="GK5" s="11">
        <v>7.9950000000000001</v>
      </c>
      <c r="GL5" s="11">
        <v>7.8650000000000002</v>
      </c>
      <c r="GM5" s="11">
        <v>7.7949999999999999</v>
      </c>
      <c r="GN5" s="11">
        <v>7.7649999999999997</v>
      </c>
      <c r="GO5" s="11">
        <v>7.7050000000000001</v>
      </c>
      <c r="GP5" s="11">
        <v>7.66</v>
      </c>
      <c r="GQ5" s="11">
        <v>7.88</v>
      </c>
      <c r="GR5" s="11">
        <v>7.69</v>
      </c>
      <c r="GS5" s="11">
        <v>7.73</v>
      </c>
      <c r="GT5" s="11">
        <v>7.73</v>
      </c>
      <c r="GU5" s="11">
        <v>7.69</v>
      </c>
      <c r="GV5" s="11">
        <v>7.69</v>
      </c>
      <c r="GW5" s="11">
        <v>7.68</v>
      </c>
      <c r="GX5" s="11">
        <v>7.9749999999999996</v>
      </c>
      <c r="GY5" s="11">
        <v>8.0050000000000008</v>
      </c>
      <c r="GZ5" s="11">
        <v>8.1150000000000002</v>
      </c>
      <c r="HA5" s="11">
        <v>8.0549999999999997</v>
      </c>
      <c r="HB5" s="11">
        <v>8.0950000000000006</v>
      </c>
      <c r="HC5" s="11">
        <v>8.0449999999999999</v>
      </c>
      <c r="HD5" s="11">
        <v>8.0350000000000001</v>
      </c>
      <c r="HE5" s="11">
        <v>8.0350000000000001</v>
      </c>
      <c r="HF5" s="11">
        <v>8</v>
      </c>
      <c r="HG5" s="11">
        <v>8.06</v>
      </c>
      <c r="HH5" s="11">
        <v>8.01</v>
      </c>
      <c r="HI5" s="11">
        <v>8.01</v>
      </c>
      <c r="HJ5" s="11">
        <v>7.96</v>
      </c>
      <c r="HK5" s="11">
        <v>8</v>
      </c>
      <c r="HL5" s="11">
        <v>8.0050000000000008</v>
      </c>
      <c r="HM5" s="11">
        <v>8.0549999999999997</v>
      </c>
      <c r="HN5" s="11">
        <v>8</v>
      </c>
      <c r="HO5" s="11">
        <v>8.1649999999999991</v>
      </c>
      <c r="HP5" s="11">
        <v>8.11</v>
      </c>
      <c r="HQ5" s="11">
        <v>8.1549999999999994</v>
      </c>
      <c r="HR5" s="11">
        <v>8.16</v>
      </c>
      <c r="HS5" s="11">
        <v>8.24</v>
      </c>
      <c r="HT5" s="11">
        <v>8.24</v>
      </c>
      <c r="HU5" s="11">
        <v>8.25</v>
      </c>
      <c r="HV5" s="11">
        <v>8.2100000000000009</v>
      </c>
      <c r="HW5" s="11">
        <v>8.2550000000000008</v>
      </c>
      <c r="HX5" s="11">
        <v>8.1850000000000005</v>
      </c>
      <c r="HY5" s="11">
        <v>8.2149999999999999</v>
      </c>
      <c r="HZ5" s="11">
        <v>8.2650000000000006</v>
      </c>
      <c r="IA5" s="11">
        <v>8.3049999999999997</v>
      </c>
      <c r="IB5" s="11">
        <v>8.3650000000000002</v>
      </c>
      <c r="IC5" s="11">
        <v>8.3650000000000002</v>
      </c>
      <c r="ID5" s="11">
        <v>8.2949999999999999</v>
      </c>
      <c r="IE5" s="11">
        <v>8.1950000000000003</v>
      </c>
      <c r="IF5" s="11">
        <v>8.1950000000000003</v>
      </c>
      <c r="IG5" s="11">
        <v>8.1449999999999996</v>
      </c>
      <c r="IH5" s="11">
        <v>8.1449999999999996</v>
      </c>
      <c r="II5" s="11">
        <v>8.0749999999999993</v>
      </c>
      <c r="IJ5" s="11">
        <v>8.0850000000000009</v>
      </c>
      <c r="IK5" s="11">
        <v>8.0850000000000009</v>
      </c>
      <c r="IL5" s="11">
        <v>8.0150000000000006</v>
      </c>
      <c r="IM5" s="11">
        <v>8.08</v>
      </c>
      <c r="IN5" s="11">
        <v>8.14</v>
      </c>
      <c r="IO5" s="11">
        <v>8.14</v>
      </c>
      <c r="IP5" s="11">
        <v>8.0250000000000004</v>
      </c>
      <c r="IQ5" s="11">
        <v>8.0050000000000008</v>
      </c>
      <c r="IR5" s="11">
        <v>7.9850000000000003</v>
      </c>
      <c r="IS5" s="11">
        <v>8.0500000000000007</v>
      </c>
      <c r="IT5" s="11">
        <v>8.0050000000000008</v>
      </c>
      <c r="IU5" s="11">
        <v>7.9850000000000003</v>
      </c>
      <c r="IV5" s="11">
        <v>8.0250000000000004</v>
      </c>
      <c r="IW5" s="11">
        <v>7.9749999999999996</v>
      </c>
      <c r="IX5" s="11">
        <v>8.01</v>
      </c>
      <c r="IY5" s="11">
        <v>7.97</v>
      </c>
      <c r="IZ5" s="11">
        <v>7.9450000000000003</v>
      </c>
      <c r="JA5" s="11">
        <v>7.9749999999999996</v>
      </c>
      <c r="JB5" s="11">
        <v>7.87</v>
      </c>
      <c r="JC5" s="11">
        <v>7.875</v>
      </c>
      <c r="JD5" s="11">
        <v>7.87</v>
      </c>
      <c r="JE5" s="11">
        <v>7.87</v>
      </c>
      <c r="JF5" s="11">
        <v>7.8250000000000002</v>
      </c>
      <c r="JG5" s="11">
        <v>7.81</v>
      </c>
      <c r="JH5" s="11">
        <v>7.7750000000000004</v>
      </c>
      <c r="JI5" s="11">
        <v>7.7750000000000004</v>
      </c>
      <c r="JJ5" s="11">
        <v>7.7750000000000004</v>
      </c>
      <c r="JK5" s="11">
        <v>7.6550000000000002</v>
      </c>
      <c r="JL5" s="11">
        <v>7.93</v>
      </c>
      <c r="JM5" s="11">
        <v>7.94</v>
      </c>
      <c r="JN5" s="11">
        <v>8</v>
      </c>
      <c r="JO5" s="11">
        <v>7.96</v>
      </c>
      <c r="JP5" s="11">
        <v>7.99</v>
      </c>
      <c r="JQ5" s="11">
        <v>8.0500000000000007</v>
      </c>
      <c r="JR5" s="11">
        <v>8.0399999999999991</v>
      </c>
      <c r="JS5" s="11">
        <v>8.0500000000000007</v>
      </c>
      <c r="JT5" s="11">
        <v>8.0399999999999991</v>
      </c>
      <c r="JU5" s="11">
        <v>8.06</v>
      </c>
      <c r="JV5" s="11">
        <v>8.0500000000000007</v>
      </c>
      <c r="JW5" s="11">
        <v>8.0399999999999991</v>
      </c>
      <c r="JX5" s="11">
        <v>8.0399999999999991</v>
      </c>
      <c r="JY5" s="11">
        <v>8.0500000000000007</v>
      </c>
      <c r="JZ5" s="11">
        <v>8.0850000000000009</v>
      </c>
      <c r="KA5" s="11">
        <v>7.9249999999999998</v>
      </c>
      <c r="KB5" s="11">
        <v>7.9249999999999998</v>
      </c>
      <c r="KC5" s="11">
        <v>7.9050000000000002</v>
      </c>
      <c r="KD5" s="11">
        <v>7.95</v>
      </c>
      <c r="KE5" s="11">
        <v>7.99</v>
      </c>
      <c r="KF5" s="11">
        <v>7.98</v>
      </c>
      <c r="KG5" s="11">
        <v>7.9950000000000001</v>
      </c>
      <c r="KH5" s="11">
        <v>8.07</v>
      </c>
      <c r="KI5" s="11">
        <v>8.0649999999999995</v>
      </c>
      <c r="KJ5" s="11">
        <v>8.06</v>
      </c>
      <c r="KK5" s="11">
        <v>7.98</v>
      </c>
      <c r="KL5" s="11">
        <v>7.94</v>
      </c>
      <c r="KM5" s="11">
        <v>7.93</v>
      </c>
      <c r="KN5" s="11">
        <v>7.93</v>
      </c>
      <c r="KO5" s="11">
        <v>7.93</v>
      </c>
      <c r="KP5" s="11">
        <v>7.93</v>
      </c>
      <c r="KQ5" s="11">
        <v>7.86</v>
      </c>
      <c r="KR5" s="11">
        <v>7.81</v>
      </c>
      <c r="KS5" s="11">
        <v>7.69</v>
      </c>
      <c r="KT5" s="11">
        <v>7.63</v>
      </c>
      <c r="KU5" s="11">
        <v>7.57</v>
      </c>
      <c r="KV5" s="11">
        <v>7.57</v>
      </c>
      <c r="KW5" s="11">
        <v>7.58</v>
      </c>
      <c r="KX5" s="11">
        <v>7.59</v>
      </c>
      <c r="KY5" s="11">
        <v>7.59</v>
      </c>
      <c r="KZ5" s="11">
        <v>7.57</v>
      </c>
      <c r="LA5" s="11">
        <v>7.56</v>
      </c>
      <c r="LB5" s="11">
        <v>7.57</v>
      </c>
      <c r="LC5" s="11">
        <v>7.5250000000000004</v>
      </c>
      <c r="LD5" s="11">
        <v>7.47</v>
      </c>
      <c r="LE5" s="11">
        <v>7.38</v>
      </c>
      <c r="LF5" s="11">
        <v>7.68</v>
      </c>
      <c r="LG5" s="11">
        <v>7.65</v>
      </c>
      <c r="LH5" s="11">
        <v>7.6050000000000004</v>
      </c>
      <c r="LI5" s="11">
        <v>7.58</v>
      </c>
      <c r="LJ5" s="11">
        <v>7.57</v>
      </c>
      <c r="LK5" s="11">
        <v>7.57</v>
      </c>
      <c r="LL5" s="11">
        <v>7.65</v>
      </c>
      <c r="LM5" s="11">
        <v>7.6150000000000002</v>
      </c>
      <c r="LN5" s="11">
        <v>7.6</v>
      </c>
      <c r="LO5" s="11">
        <v>7.64</v>
      </c>
      <c r="LP5" s="11">
        <v>7.71</v>
      </c>
      <c r="LQ5" s="11">
        <v>7.625</v>
      </c>
      <c r="LR5" s="11">
        <v>7.43</v>
      </c>
      <c r="LS5" s="11">
        <v>7.41</v>
      </c>
      <c r="LT5" s="11">
        <v>7.34</v>
      </c>
      <c r="LU5" s="11">
        <v>7.36</v>
      </c>
      <c r="LV5" s="11">
        <v>7.34</v>
      </c>
      <c r="LW5" s="11">
        <v>7.2850000000000001</v>
      </c>
      <c r="LX5" s="11">
        <v>7.2850000000000001</v>
      </c>
      <c r="LY5" s="11">
        <v>7.33</v>
      </c>
      <c r="LZ5" s="11">
        <v>7.36</v>
      </c>
      <c r="MA5" s="11">
        <v>7.39</v>
      </c>
      <c r="MB5" s="11">
        <v>7.33</v>
      </c>
      <c r="MC5" s="11">
        <v>7.35</v>
      </c>
      <c r="MD5" s="11">
        <v>7.35</v>
      </c>
      <c r="ME5" s="11">
        <v>7.43</v>
      </c>
      <c r="MF5" s="11">
        <v>7.37</v>
      </c>
      <c r="MG5" s="11">
        <v>7.31</v>
      </c>
      <c r="MH5" s="11">
        <v>7.27</v>
      </c>
      <c r="MI5" s="11">
        <v>7.21</v>
      </c>
      <c r="MJ5" s="11">
        <v>7.2</v>
      </c>
      <c r="MK5" s="11">
        <v>7.19</v>
      </c>
      <c r="ML5" s="11">
        <v>7.16</v>
      </c>
      <c r="MM5" s="11">
        <v>7.19</v>
      </c>
      <c r="MN5" s="11">
        <v>7.15</v>
      </c>
      <c r="MO5" s="11">
        <v>7.1749999999999998</v>
      </c>
      <c r="MP5" s="11">
        <v>7.18</v>
      </c>
      <c r="MQ5" s="11">
        <v>7.23</v>
      </c>
      <c r="MR5" s="11">
        <v>7.17</v>
      </c>
      <c r="MS5" s="11">
        <v>7.16</v>
      </c>
      <c r="MT5" s="11">
        <v>7.16</v>
      </c>
      <c r="MU5" s="11">
        <v>7.24</v>
      </c>
      <c r="MV5" s="11">
        <v>7.24</v>
      </c>
      <c r="MW5" s="11">
        <v>7.26</v>
      </c>
      <c r="MX5" s="11">
        <v>7.34</v>
      </c>
      <c r="MY5" s="11">
        <v>7.31</v>
      </c>
      <c r="MZ5" s="11">
        <v>7.45</v>
      </c>
      <c r="NA5" s="11">
        <v>7.5549999999999997</v>
      </c>
      <c r="NB5" s="11">
        <v>7.65</v>
      </c>
      <c r="NC5" s="11">
        <v>7.45</v>
      </c>
      <c r="ND5" s="11">
        <v>7.59</v>
      </c>
      <c r="NE5" s="11">
        <v>7.68</v>
      </c>
      <c r="NF5" s="11">
        <v>7.61</v>
      </c>
      <c r="NG5" s="11">
        <v>7.62</v>
      </c>
      <c r="NH5" s="11">
        <v>7.87</v>
      </c>
      <c r="NI5" s="11">
        <v>7.9749999999999996</v>
      </c>
      <c r="NJ5" s="11">
        <v>7.85</v>
      </c>
      <c r="NK5" s="11">
        <v>7.8</v>
      </c>
      <c r="NL5" s="11">
        <v>7.71</v>
      </c>
      <c r="NM5" s="11">
        <v>7.77</v>
      </c>
      <c r="NN5" s="11">
        <v>7.82</v>
      </c>
      <c r="NO5" s="11">
        <v>8</v>
      </c>
      <c r="NP5" s="11">
        <v>8.0399999999999991</v>
      </c>
      <c r="NQ5" s="11">
        <v>7.94</v>
      </c>
      <c r="NR5" s="11">
        <v>7.94</v>
      </c>
      <c r="NS5" s="11">
        <v>7.91</v>
      </c>
      <c r="NT5" s="11">
        <v>7.91</v>
      </c>
      <c r="NU5" s="11">
        <v>8.25</v>
      </c>
      <c r="NV5" s="11">
        <v>8.5500000000000007</v>
      </c>
      <c r="NW5" s="11">
        <v>8.8000000000000007</v>
      </c>
      <c r="NX5" s="11">
        <v>8.9</v>
      </c>
      <c r="NY5" s="11">
        <v>8.9</v>
      </c>
      <c r="NZ5" s="11">
        <v>8.9</v>
      </c>
      <c r="OA5" s="11">
        <v>8.9600000000000009</v>
      </c>
      <c r="OB5" s="11">
        <v>9.15</v>
      </c>
      <c r="OC5" s="11">
        <v>9.81</v>
      </c>
      <c r="OD5" s="11">
        <v>9.33</v>
      </c>
      <c r="OE5" s="11">
        <v>9.11</v>
      </c>
      <c r="OF5" s="11">
        <v>8.89</v>
      </c>
      <c r="OG5" s="11">
        <v>8.92</v>
      </c>
      <c r="OH5" s="11">
        <v>8.93</v>
      </c>
      <c r="OI5" s="11">
        <v>8.9600000000000009</v>
      </c>
      <c r="OJ5" s="11">
        <v>8.73</v>
      </c>
      <c r="OK5" s="11">
        <v>8.66</v>
      </c>
      <c r="OL5" s="11">
        <v>8.7799999999999994</v>
      </c>
      <c r="OM5" s="11">
        <v>8.59</v>
      </c>
      <c r="ON5" s="11">
        <v>8.56</v>
      </c>
      <c r="OO5" s="11">
        <v>8.48</v>
      </c>
      <c r="OP5" s="11">
        <v>8.84</v>
      </c>
      <c r="OQ5" s="11">
        <v>8.8800000000000008</v>
      </c>
      <c r="OR5" s="11">
        <v>8.9</v>
      </c>
      <c r="OS5" s="11">
        <v>8.77</v>
      </c>
      <c r="OT5" s="11">
        <v>8.77</v>
      </c>
      <c r="OU5" s="11">
        <v>8.65</v>
      </c>
      <c r="OV5" s="11">
        <v>8.66</v>
      </c>
      <c r="OW5" s="11">
        <v>8.76</v>
      </c>
      <c r="OX5" s="11">
        <v>8.69</v>
      </c>
      <c r="OY5" s="11">
        <v>8.67</v>
      </c>
      <c r="OZ5" s="11">
        <v>8.6</v>
      </c>
      <c r="PA5" s="11">
        <v>8.68</v>
      </c>
      <c r="PB5" s="11">
        <v>8.57</v>
      </c>
      <c r="PC5" s="11">
        <v>8.57</v>
      </c>
      <c r="PD5" s="11">
        <v>8.61</v>
      </c>
      <c r="PE5" s="11">
        <v>8.5500000000000007</v>
      </c>
      <c r="PF5" s="11">
        <v>8.43</v>
      </c>
      <c r="PG5" s="11">
        <v>8.44</v>
      </c>
      <c r="PH5" s="11">
        <v>8.39</v>
      </c>
      <c r="PI5" s="11">
        <v>8.43</v>
      </c>
      <c r="PJ5" s="11">
        <v>8.3800000000000008</v>
      </c>
      <c r="PK5" s="11">
        <v>8.41</v>
      </c>
      <c r="PL5" s="11">
        <v>8.42</v>
      </c>
      <c r="PM5" s="11">
        <v>8.43</v>
      </c>
      <c r="PN5" s="11">
        <v>8.42</v>
      </c>
      <c r="PO5" s="11">
        <v>8.4600000000000009</v>
      </c>
      <c r="PP5" s="11">
        <v>8.61</v>
      </c>
      <c r="PQ5" s="11">
        <v>8.68</v>
      </c>
      <c r="PR5" s="11">
        <v>9.0299999999999994</v>
      </c>
      <c r="PS5" s="11">
        <v>8.98</v>
      </c>
      <c r="PT5" s="11">
        <v>8.74</v>
      </c>
      <c r="PU5" s="11">
        <v>8.75</v>
      </c>
      <c r="PV5" s="11">
        <v>8.8000000000000007</v>
      </c>
      <c r="PW5" s="11">
        <v>8.76</v>
      </c>
      <c r="PX5" s="11">
        <v>8.83</v>
      </c>
      <c r="PY5" s="11">
        <v>9.25</v>
      </c>
      <c r="PZ5" s="11">
        <v>8.99</v>
      </c>
      <c r="QA5" s="11">
        <v>9.2100000000000009</v>
      </c>
      <c r="QB5" s="11">
        <v>9.1199999999999992</v>
      </c>
      <c r="QC5" s="11">
        <v>9.0500000000000007</v>
      </c>
      <c r="QD5" s="11">
        <v>9.09</v>
      </c>
      <c r="QE5" s="11">
        <v>9.01</v>
      </c>
      <c r="QF5" s="11">
        <v>9.36</v>
      </c>
      <c r="QG5" s="11">
        <v>9.26</v>
      </c>
      <c r="QH5" s="11">
        <v>9.41</v>
      </c>
      <c r="QI5" s="11">
        <v>9.5549999999999997</v>
      </c>
      <c r="QJ5" s="11">
        <v>9.5299999999999994</v>
      </c>
      <c r="QK5" s="11">
        <v>9.16</v>
      </c>
      <c r="QL5" s="11">
        <v>9.16</v>
      </c>
      <c r="QM5" s="11">
        <v>9.09</v>
      </c>
      <c r="QN5" s="11">
        <v>9.15</v>
      </c>
      <c r="QO5" s="11">
        <v>9.1300000000000008</v>
      </c>
      <c r="QP5" s="11">
        <v>9.3699999999999992</v>
      </c>
      <c r="QQ5" s="11">
        <v>9.32</v>
      </c>
      <c r="QR5" s="11">
        <v>9.1199999999999992</v>
      </c>
      <c r="QS5" s="11">
        <v>9.19</v>
      </c>
      <c r="QT5" s="11">
        <v>9.1300000000000008</v>
      </c>
      <c r="QU5" s="11">
        <v>9.15</v>
      </c>
      <c r="QV5" s="11">
        <v>9.0399999999999991</v>
      </c>
      <c r="QW5" s="11">
        <v>9.0500000000000007</v>
      </c>
      <c r="QX5" s="11">
        <v>9.0500000000000007</v>
      </c>
      <c r="QY5" s="11">
        <v>8.9700000000000006</v>
      </c>
      <c r="QZ5" s="11">
        <v>8.85</v>
      </c>
      <c r="RA5" s="11">
        <v>8.9600000000000009</v>
      </c>
      <c r="RB5" s="11">
        <v>8.9600000000000009</v>
      </c>
      <c r="RC5" s="11">
        <v>8.9600000000000009</v>
      </c>
      <c r="RD5" s="11">
        <v>8.89</v>
      </c>
      <c r="RE5" s="11">
        <v>9.35</v>
      </c>
      <c r="RF5" s="11">
        <v>9.35</v>
      </c>
      <c r="RG5" s="11">
        <v>9.4</v>
      </c>
      <c r="RH5" s="11">
        <v>9.27</v>
      </c>
    </row>
    <row r="6" spans="1:476">
      <c r="A6" s="2" t="s">
        <v>3</v>
      </c>
      <c r="B6" s="2" t="s">
        <v>4</v>
      </c>
      <c r="C6" s="4" t="s">
        <v>7</v>
      </c>
      <c r="D6" s="1" t="s">
        <v>41</v>
      </c>
      <c r="E6" s="11">
        <v>11.145</v>
      </c>
      <c r="F6" s="11">
        <v>11.18</v>
      </c>
      <c r="G6" s="11">
        <v>11.3</v>
      </c>
      <c r="H6" s="11">
        <v>11.24</v>
      </c>
      <c r="I6" s="11">
        <v>11.2</v>
      </c>
      <c r="J6" s="11">
        <v>11.145</v>
      </c>
      <c r="K6" s="11">
        <v>11.08</v>
      </c>
      <c r="L6" s="11">
        <v>11.11</v>
      </c>
      <c r="M6" s="11">
        <v>10.79</v>
      </c>
      <c r="N6" s="11">
        <v>10.76</v>
      </c>
      <c r="O6" s="11">
        <v>10.74</v>
      </c>
      <c r="P6" s="11">
        <v>10.74</v>
      </c>
      <c r="Q6" s="11">
        <v>10.77</v>
      </c>
      <c r="R6" s="11">
        <v>10.65</v>
      </c>
      <c r="S6" s="11">
        <v>10.58</v>
      </c>
      <c r="T6" s="11">
        <v>10.58</v>
      </c>
      <c r="U6" s="11">
        <v>10.61</v>
      </c>
      <c r="V6" s="11">
        <v>10.57</v>
      </c>
      <c r="W6" s="11">
        <v>10.57</v>
      </c>
      <c r="X6" s="11">
        <v>10.71</v>
      </c>
      <c r="Y6" s="11">
        <v>10.57</v>
      </c>
      <c r="Z6" s="11">
        <v>10.63</v>
      </c>
      <c r="AA6" s="11">
        <v>10.63</v>
      </c>
      <c r="AB6" s="11">
        <v>10.6</v>
      </c>
      <c r="AC6" s="11">
        <v>10.53</v>
      </c>
      <c r="AD6" s="11">
        <v>10.44</v>
      </c>
      <c r="AE6" s="11">
        <v>10.44</v>
      </c>
      <c r="AF6" s="11">
        <v>10.41</v>
      </c>
      <c r="AG6" s="11">
        <v>10.29</v>
      </c>
      <c r="AH6" s="11">
        <v>10.29</v>
      </c>
      <c r="AI6" s="11">
        <v>10.28</v>
      </c>
      <c r="AJ6" s="11">
        <v>10.23</v>
      </c>
      <c r="AK6" s="11">
        <v>10.210000000000001</v>
      </c>
      <c r="AL6" s="11">
        <v>10.18</v>
      </c>
      <c r="AM6" s="11">
        <v>10.199999999999999</v>
      </c>
      <c r="AN6" s="11">
        <v>10.32</v>
      </c>
      <c r="AO6" s="11">
        <v>10.27</v>
      </c>
      <c r="AP6" s="11">
        <v>10.23</v>
      </c>
      <c r="AQ6" s="11">
        <v>10.199999999999999</v>
      </c>
      <c r="AR6" s="11">
        <v>10.130000000000001</v>
      </c>
      <c r="AS6" s="11">
        <v>10.02</v>
      </c>
      <c r="AT6" s="11">
        <v>10.07</v>
      </c>
      <c r="AU6" s="11">
        <v>10.07</v>
      </c>
      <c r="AV6" s="11">
        <v>10.07</v>
      </c>
      <c r="AW6" s="11">
        <v>9.9700000000000006</v>
      </c>
      <c r="AX6" s="11">
        <v>10.130000000000001</v>
      </c>
      <c r="AY6" s="11">
        <v>9.98</v>
      </c>
      <c r="AZ6" s="11">
        <v>9.9600000000000009</v>
      </c>
      <c r="BA6" s="11">
        <v>10.01</v>
      </c>
      <c r="BB6" s="11">
        <v>10.14</v>
      </c>
      <c r="BC6" s="11">
        <v>10.199999999999999</v>
      </c>
      <c r="BD6" s="11">
        <v>9.99</v>
      </c>
      <c r="BE6" s="11">
        <v>9.92</v>
      </c>
      <c r="BF6" s="11">
        <v>10.06</v>
      </c>
      <c r="BG6" s="11">
        <v>9.98</v>
      </c>
      <c r="BH6" s="11">
        <v>9.98</v>
      </c>
      <c r="BI6" s="11">
        <v>9.99</v>
      </c>
      <c r="BJ6" s="11">
        <v>9.99</v>
      </c>
      <c r="BK6" s="11">
        <v>9.91</v>
      </c>
      <c r="BL6" s="11">
        <v>9.9600000000000009</v>
      </c>
      <c r="BM6" s="11">
        <v>10.02</v>
      </c>
      <c r="BN6" s="11">
        <v>9.86</v>
      </c>
      <c r="BO6" s="11">
        <v>9.83</v>
      </c>
      <c r="BP6" s="11">
        <v>9.92</v>
      </c>
      <c r="BQ6" s="11">
        <v>9.84</v>
      </c>
      <c r="BR6" s="11">
        <v>9.8699999999999992</v>
      </c>
      <c r="BS6" s="11">
        <v>9.8800000000000008</v>
      </c>
      <c r="BT6" s="11">
        <v>9.8800000000000008</v>
      </c>
      <c r="BU6" s="11">
        <v>9.8000000000000007</v>
      </c>
      <c r="BV6" s="11">
        <v>9.7650000000000006</v>
      </c>
      <c r="BW6" s="11">
        <v>9.85</v>
      </c>
      <c r="BX6" s="11">
        <v>9.94</v>
      </c>
      <c r="BY6" s="11">
        <v>9.89</v>
      </c>
      <c r="BZ6" s="11">
        <v>9.76</v>
      </c>
      <c r="CA6" s="11">
        <v>9.8000000000000007</v>
      </c>
      <c r="CB6" s="11">
        <v>9.7899999999999991</v>
      </c>
      <c r="CC6" s="11">
        <v>9.9</v>
      </c>
      <c r="CD6" s="11">
        <v>9.9</v>
      </c>
      <c r="CE6" s="11">
        <v>9.85</v>
      </c>
      <c r="CF6" s="11">
        <v>9.81</v>
      </c>
      <c r="CG6" s="11">
        <v>9.9149999999999991</v>
      </c>
      <c r="CH6" s="11">
        <v>9.8650000000000002</v>
      </c>
      <c r="CI6" s="11">
        <v>9.8650000000000002</v>
      </c>
      <c r="CJ6" s="11">
        <v>9.85</v>
      </c>
      <c r="CK6" s="11">
        <v>9.9649999999999999</v>
      </c>
      <c r="CL6" s="11">
        <v>10</v>
      </c>
      <c r="CM6" s="11">
        <v>10.035</v>
      </c>
      <c r="CN6" s="11">
        <v>9.93</v>
      </c>
      <c r="CO6" s="11">
        <v>9.93</v>
      </c>
      <c r="CP6" s="11">
        <v>9.86</v>
      </c>
      <c r="CQ6" s="11">
        <v>9.92</v>
      </c>
      <c r="CR6" s="11">
        <v>9.94</v>
      </c>
      <c r="CS6" s="11">
        <v>9.89</v>
      </c>
      <c r="CT6" s="11">
        <v>9.8699999999999992</v>
      </c>
      <c r="CU6" s="11">
        <v>9.7949999999999999</v>
      </c>
      <c r="CV6" s="11">
        <v>9.7799999999999994</v>
      </c>
      <c r="CW6" s="11">
        <v>9.68</v>
      </c>
      <c r="CX6" s="11">
        <v>9.61</v>
      </c>
      <c r="CY6" s="11">
        <v>9.57</v>
      </c>
      <c r="CZ6" s="11">
        <v>9.48</v>
      </c>
      <c r="DA6" s="11">
        <v>9.5749999999999993</v>
      </c>
      <c r="DB6" s="11">
        <v>11.35</v>
      </c>
      <c r="DC6" s="11">
        <v>11.1</v>
      </c>
      <c r="DD6" s="11">
        <v>11.35</v>
      </c>
      <c r="DE6" s="11">
        <v>10.92</v>
      </c>
      <c r="DF6" s="11">
        <v>10.93</v>
      </c>
      <c r="DG6" s="11">
        <v>10.54</v>
      </c>
      <c r="DH6" s="11">
        <v>10.41</v>
      </c>
      <c r="DI6" s="11">
        <v>10.41</v>
      </c>
      <c r="DJ6" s="11">
        <v>10.63</v>
      </c>
      <c r="DK6" s="11">
        <v>10.72</v>
      </c>
      <c r="DL6" s="11">
        <v>10.61</v>
      </c>
      <c r="DM6" s="11">
        <v>10.695</v>
      </c>
      <c r="DN6" s="11">
        <v>10.805</v>
      </c>
      <c r="DO6" s="11">
        <v>10.845000000000001</v>
      </c>
      <c r="DP6" s="11">
        <v>10.68</v>
      </c>
      <c r="DQ6" s="11">
        <v>10.73</v>
      </c>
      <c r="DR6" s="11">
        <v>10.78</v>
      </c>
      <c r="DS6" s="11">
        <v>10.73</v>
      </c>
      <c r="DT6" s="11">
        <v>10.535</v>
      </c>
      <c r="DU6" s="11">
        <v>10.605</v>
      </c>
      <c r="DV6" s="11">
        <v>10.475</v>
      </c>
      <c r="DW6" s="11">
        <v>10.475</v>
      </c>
      <c r="DX6" s="11">
        <v>10.295</v>
      </c>
      <c r="DY6" s="11">
        <v>10.154999999999999</v>
      </c>
      <c r="DZ6" s="11">
        <v>10.33</v>
      </c>
      <c r="EA6" s="11">
        <v>10.365</v>
      </c>
      <c r="EB6" s="11">
        <v>10.484999999999999</v>
      </c>
      <c r="EC6" s="11">
        <v>10.6</v>
      </c>
      <c r="ED6" s="11">
        <v>10.42</v>
      </c>
      <c r="EE6" s="11">
        <v>10.5</v>
      </c>
      <c r="EF6" s="11">
        <v>10.37</v>
      </c>
      <c r="EG6" s="11">
        <v>10.43</v>
      </c>
      <c r="EH6" s="11">
        <v>10.305</v>
      </c>
      <c r="EI6" s="11">
        <v>10.255000000000001</v>
      </c>
      <c r="EJ6" s="11">
        <v>10.315</v>
      </c>
      <c r="EK6" s="11">
        <v>10.305</v>
      </c>
      <c r="EL6" s="11">
        <v>10.24</v>
      </c>
      <c r="EM6" s="11">
        <v>10.36</v>
      </c>
      <c r="EN6" s="11">
        <v>10.28</v>
      </c>
      <c r="EO6" s="11">
        <v>10.25</v>
      </c>
      <c r="EP6" s="11">
        <v>10.035</v>
      </c>
      <c r="EQ6" s="11">
        <v>10.14</v>
      </c>
      <c r="ER6" s="11">
        <v>9.99</v>
      </c>
      <c r="ES6" s="11">
        <v>9.9149999999999991</v>
      </c>
      <c r="ET6" s="11">
        <v>9.8450000000000006</v>
      </c>
      <c r="EU6" s="11">
        <v>9.7799999999999994</v>
      </c>
      <c r="EV6" s="11">
        <v>9.7899999999999991</v>
      </c>
      <c r="EW6" s="11">
        <v>9.7799999999999994</v>
      </c>
      <c r="EX6" s="11">
        <v>9.7850000000000001</v>
      </c>
      <c r="EY6" s="11">
        <v>9.8650000000000002</v>
      </c>
      <c r="EZ6" s="11">
        <v>9.83</v>
      </c>
      <c r="FA6" s="11">
        <v>9.76</v>
      </c>
      <c r="FB6" s="11">
        <v>9.76</v>
      </c>
      <c r="FC6" s="11">
        <v>9.73</v>
      </c>
      <c r="FD6" s="11">
        <v>9.76</v>
      </c>
      <c r="FE6" s="11">
        <v>9.6300000000000008</v>
      </c>
      <c r="FF6" s="11">
        <v>9.5399999999999991</v>
      </c>
      <c r="FG6" s="11">
        <v>9.5500000000000007</v>
      </c>
      <c r="FH6" s="11">
        <v>9.6150000000000002</v>
      </c>
      <c r="FI6" s="11">
        <v>9.6750000000000007</v>
      </c>
      <c r="FJ6" s="11">
        <v>9.76</v>
      </c>
      <c r="FK6" s="11">
        <v>9.82</v>
      </c>
      <c r="FL6" s="11">
        <v>9.92</v>
      </c>
      <c r="FM6" s="11">
        <v>9.81</v>
      </c>
      <c r="FN6" s="11">
        <v>9.7349999999999994</v>
      </c>
      <c r="FO6" s="11">
        <v>9.83</v>
      </c>
      <c r="FP6" s="11">
        <v>9.8949999999999996</v>
      </c>
      <c r="FQ6" s="11">
        <v>9.85</v>
      </c>
      <c r="FR6" s="11">
        <v>9.9</v>
      </c>
      <c r="FS6" s="11">
        <v>9.84</v>
      </c>
      <c r="FT6" s="11">
        <v>9.82</v>
      </c>
      <c r="FU6" s="11">
        <v>9.74</v>
      </c>
      <c r="FV6" s="11">
        <v>9.77</v>
      </c>
      <c r="FW6" s="11">
        <v>9.76</v>
      </c>
      <c r="FX6" s="11">
        <v>9.73</v>
      </c>
      <c r="FY6" s="11">
        <v>9.6850000000000005</v>
      </c>
      <c r="FZ6" s="11">
        <v>9.61</v>
      </c>
      <c r="GA6" s="11">
        <v>9.64</v>
      </c>
      <c r="GB6" s="11">
        <v>9.64</v>
      </c>
      <c r="GC6" s="11">
        <v>9.4949999999999992</v>
      </c>
      <c r="GD6" s="11">
        <v>9.36</v>
      </c>
      <c r="GE6" s="11">
        <v>9.36</v>
      </c>
      <c r="GF6" s="11">
        <v>9.3450000000000006</v>
      </c>
      <c r="GG6" s="11">
        <v>9.42</v>
      </c>
      <c r="GH6" s="11">
        <v>9.48</v>
      </c>
      <c r="GI6" s="11">
        <v>9.4749999999999996</v>
      </c>
      <c r="GJ6" s="11">
        <v>9.41</v>
      </c>
      <c r="GK6" s="11">
        <v>9.39</v>
      </c>
      <c r="GL6" s="11">
        <v>9.3800000000000008</v>
      </c>
      <c r="GM6" s="11">
        <v>9.3000000000000007</v>
      </c>
      <c r="GN6" s="11">
        <v>9.2200000000000006</v>
      </c>
      <c r="GO6" s="11">
        <v>9.16</v>
      </c>
      <c r="GP6" s="11">
        <v>9.1999999999999993</v>
      </c>
      <c r="GQ6" s="11">
        <v>9.32</v>
      </c>
      <c r="GR6" s="11">
        <v>9.2799999999999994</v>
      </c>
      <c r="GS6" s="11">
        <v>9.36</v>
      </c>
      <c r="GT6" s="11">
        <v>9.3149999999999995</v>
      </c>
      <c r="GU6" s="11">
        <v>9.27</v>
      </c>
      <c r="GV6" s="11">
        <v>9.27</v>
      </c>
      <c r="GW6" s="11">
        <v>9.27</v>
      </c>
      <c r="GX6" s="11">
        <v>9.34</v>
      </c>
      <c r="GY6" s="11">
        <v>9.3849999999999998</v>
      </c>
      <c r="GZ6" s="11">
        <v>9.5</v>
      </c>
      <c r="HA6" s="11">
        <v>9.3800000000000008</v>
      </c>
      <c r="HB6" s="11">
        <v>9.4499999999999993</v>
      </c>
      <c r="HC6" s="11">
        <v>9.3849999999999998</v>
      </c>
      <c r="HD6" s="11">
        <v>9.4250000000000007</v>
      </c>
      <c r="HE6" s="11">
        <v>9.4250000000000007</v>
      </c>
      <c r="HF6" s="11">
        <v>9.48</v>
      </c>
      <c r="HG6" s="11">
        <v>9.52</v>
      </c>
      <c r="HH6" s="11">
        <v>9.39</v>
      </c>
      <c r="HI6" s="11">
        <v>9.4</v>
      </c>
      <c r="HJ6" s="11">
        <v>9.2899999999999991</v>
      </c>
      <c r="HK6" s="11">
        <v>9.32</v>
      </c>
      <c r="HL6" s="11">
        <v>9.375</v>
      </c>
      <c r="HM6" s="11">
        <v>9.3800000000000008</v>
      </c>
      <c r="HN6" s="11">
        <v>9.32</v>
      </c>
      <c r="HO6" s="11">
        <v>9.59</v>
      </c>
      <c r="HP6" s="11">
        <v>9.48</v>
      </c>
      <c r="HQ6" s="11">
        <v>9.5850000000000009</v>
      </c>
      <c r="HR6" s="11">
        <v>9.6300000000000008</v>
      </c>
      <c r="HS6" s="11">
        <v>9.76</v>
      </c>
      <c r="HT6" s="11">
        <v>9.76</v>
      </c>
      <c r="HU6" s="11">
        <v>9.8699999999999992</v>
      </c>
      <c r="HV6" s="11">
        <v>9.7200000000000006</v>
      </c>
      <c r="HW6" s="11">
        <v>9.7799999999999994</v>
      </c>
      <c r="HX6" s="11">
        <v>9.67</v>
      </c>
      <c r="HY6" s="11">
        <v>9.6999999999999993</v>
      </c>
      <c r="HZ6" s="11">
        <v>9.83</v>
      </c>
      <c r="IA6" s="11">
        <v>9.86</v>
      </c>
      <c r="IB6" s="11">
        <v>10.039999999999999</v>
      </c>
      <c r="IC6" s="11">
        <v>10.039999999999999</v>
      </c>
      <c r="ID6" s="11">
        <v>9.8699999999999992</v>
      </c>
      <c r="IE6" s="11">
        <v>9.7799999999999994</v>
      </c>
      <c r="IF6" s="11">
        <v>9.7799999999999994</v>
      </c>
      <c r="IG6" s="11">
        <v>9.77</v>
      </c>
      <c r="IH6" s="11">
        <v>9.74</v>
      </c>
      <c r="II6" s="11">
        <v>9.73</v>
      </c>
      <c r="IJ6" s="11">
        <v>9.81</v>
      </c>
      <c r="IK6" s="11">
        <v>9.7750000000000004</v>
      </c>
      <c r="IL6" s="11">
        <v>9.8000000000000007</v>
      </c>
      <c r="IM6" s="11">
        <v>9.9499999999999993</v>
      </c>
      <c r="IN6" s="11">
        <v>9.99</v>
      </c>
      <c r="IO6" s="11">
        <v>9.9700000000000006</v>
      </c>
      <c r="IP6" s="11">
        <v>9.8550000000000004</v>
      </c>
      <c r="IQ6" s="11">
        <v>9.85</v>
      </c>
      <c r="IR6" s="11">
        <v>9.74</v>
      </c>
      <c r="IS6" s="11">
        <v>9.86</v>
      </c>
      <c r="IT6" s="11">
        <v>9.81</v>
      </c>
      <c r="IU6" s="11">
        <v>9.8699999999999992</v>
      </c>
      <c r="IV6" s="11">
        <v>9.84</v>
      </c>
      <c r="IW6" s="11">
        <v>9.85</v>
      </c>
      <c r="IX6" s="11">
        <v>9.92</v>
      </c>
      <c r="IY6" s="11">
        <v>9.8800000000000008</v>
      </c>
      <c r="IZ6" s="11">
        <v>9.9749999999999996</v>
      </c>
      <c r="JA6" s="11">
        <v>10.039999999999999</v>
      </c>
      <c r="JB6" s="11">
        <v>9.9350000000000005</v>
      </c>
      <c r="JC6" s="11">
        <v>9.86</v>
      </c>
      <c r="JD6" s="11">
        <v>9.86</v>
      </c>
      <c r="JE6" s="11">
        <v>9.86</v>
      </c>
      <c r="JF6" s="11">
        <v>9.7550000000000008</v>
      </c>
      <c r="JG6" s="11">
        <v>9.7650000000000006</v>
      </c>
      <c r="JH6" s="11">
        <v>9.7249999999999996</v>
      </c>
      <c r="JI6" s="11">
        <v>9.7249999999999996</v>
      </c>
      <c r="JJ6" s="11">
        <v>9.7249999999999996</v>
      </c>
      <c r="JK6" s="11">
        <v>9.49</v>
      </c>
      <c r="JL6" s="11">
        <v>9.4499999999999993</v>
      </c>
      <c r="JM6" s="11">
        <v>9.48</v>
      </c>
      <c r="JN6" s="11">
        <v>9.5</v>
      </c>
      <c r="JO6" s="11">
        <v>9.44</v>
      </c>
      <c r="JP6" s="11">
        <v>9.49</v>
      </c>
      <c r="JQ6" s="11">
        <v>9.4499999999999993</v>
      </c>
      <c r="JR6" s="11">
        <v>9.39</v>
      </c>
      <c r="JS6" s="11">
        <v>9.35</v>
      </c>
      <c r="JT6" s="11">
        <v>9.3800000000000008</v>
      </c>
      <c r="JU6" s="11">
        <v>9.3800000000000008</v>
      </c>
      <c r="JV6" s="11">
        <v>9.42</v>
      </c>
      <c r="JW6" s="11">
        <v>9.3699999999999992</v>
      </c>
      <c r="JX6" s="11">
        <v>9.43</v>
      </c>
      <c r="JY6" s="11">
        <v>9.4499999999999993</v>
      </c>
      <c r="JZ6" s="11">
        <v>9.5500000000000007</v>
      </c>
      <c r="KA6" s="11">
        <v>9.27</v>
      </c>
      <c r="KB6" s="11">
        <v>9.27</v>
      </c>
      <c r="KC6" s="11">
        <v>9.24</v>
      </c>
      <c r="KD6" s="11">
        <v>9.27</v>
      </c>
      <c r="KE6" s="11">
        <v>9.3000000000000007</v>
      </c>
      <c r="KF6" s="11">
        <v>9.2550000000000008</v>
      </c>
      <c r="KG6" s="11">
        <v>9.2799999999999994</v>
      </c>
      <c r="KH6" s="11">
        <v>9.39</v>
      </c>
      <c r="KI6" s="11">
        <v>9.49</v>
      </c>
      <c r="KJ6" s="11">
        <v>9.41</v>
      </c>
      <c r="KK6" s="11">
        <v>9.35</v>
      </c>
      <c r="KL6" s="11">
        <v>9.41</v>
      </c>
      <c r="KM6" s="11">
        <v>9.48</v>
      </c>
      <c r="KN6" s="11">
        <v>9.48</v>
      </c>
      <c r="KO6" s="11">
        <v>9.48</v>
      </c>
      <c r="KP6" s="11">
        <v>9.48</v>
      </c>
      <c r="KQ6" s="11">
        <v>9.39</v>
      </c>
      <c r="KR6" s="11">
        <v>9.3800000000000008</v>
      </c>
      <c r="KS6" s="11">
        <v>9.31</v>
      </c>
      <c r="KT6" s="11">
        <v>9.3000000000000007</v>
      </c>
      <c r="KU6" s="11">
        <v>9.25</v>
      </c>
      <c r="KV6" s="11">
        <v>9.2899999999999991</v>
      </c>
      <c r="KW6" s="11">
        <v>9.23</v>
      </c>
      <c r="KX6" s="11">
        <v>9.1999999999999993</v>
      </c>
      <c r="KY6" s="11">
        <v>9.1999999999999993</v>
      </c>
      <c r="KZ6" s="11">
        <v>9.09</v>
      </c>
      <c r="LA6" s="11">
        <v>9.17</v>
      </c>
      <c r="LB6" s="11">
        <v>9.11</v>
      </c>
      <c r="LC6" s="11">
        <v>9.06</v>
      </c>
      <c r="LD6" s="11">
        <v>8.99</v>
      </c>
      <c r="LE6" s="11">
        <v>8.89</v>
      </c>
      <c r="LF6" s="11">
        <v>8.89</v>
      </c>
      <c r="LG6" s="11">
        <v>8.94</v>
      </c>
      <c r="LH6" s="11">
        <v>8.91</v>
      </c>
      <c r="LI6" s="11">
        <v>8.98</v>
      </c>
      <c r="LJ6" s="11">
        <v>8.9749999999999996</v>
      </c>
      <c r="LK6" s="11">
        <v>8.89</v>
      </c>
      <c r="LL6" s="11">
        <v>8.94</v>
      </c>
      <c r="LM6" s="11">
        <v>8.91</v>
      </c>
      <c r="LN6" s="11">
        <v>8.9</v>
      </c>
      <c r="LO6" s="11">
        <v>8.9450000000000003</v>
      </c>
      <c r="LP6" s="11">
        <v>8.98</v>
      </c>
      <c r="LQ6" s="11">
        <v>8.8699999999999992</v>
      </c>
      <c r="LR6" s="11">
        <v>8.86</v>
      </c>
      <c r="LS6" s="11">
        <v>8.91</v>
      </c>
      <c r="LT6" s="11">
        <v>8.8000000000000007</v>
      </c>
      <c r="LU6" s="11">
        <v>8.83</v>
      </c>
      <c r="LV6" s="11">
        <v>8.85</v>
      </c>
      <c r="LW6" s="11">
        <v>8.85</v>
      </c>
      <c r="LX6" s="11">
        <v>8.85</v>
      </c>
      <c r="LY6" s="11">
        <v>8.8699999999999992</v>
      </c>
      <c r="LZ6" s="11">
        <v>8.94</v>
      </c>
      <c r="MA6" s="11">
        <v>8.94</v>
      </c>
      <c r="MB6" s="11">
        <v>8.8949999999999996</v>
      </c>
      <c r="MC6" s="11">
        <v>8.9350000000000005</v>
      </c>
      <c r="MD6" s="11">
        <v>8.9350000000000005</v>
      </c>
      <c r="ME6" s="11">
        <v>9.0549999999999997</v>
      </c>
      <c r="MF6" s="11">
        <v>9.0299999999999994</v>
      </c>
      <c r="MG6" s="11">
        <v>8.94</v>
      </c>
      <c r="MH6" s="11">
        <v>8.93</v>
      </c>
      <c r="MI6" s="11">
        <v>8.99</v>
      </c>
      <c r="MJ6" s="11">
        <v>8.93</v>
      </c>
      <c r="MK6" s="11">
        <v>8.9</v>
      </c>
      <c r="ML6" s="11">
        <v>8.86</v>
      </c>
      <c r="MM6" s="11">
        <v>8.8699999999999992</v>
      </c>
      <c r="MN6" s="11">
        <v>8.8699999999999992</v>
      </c>
      <c r="MO6" s="11">
        <v>9.02</v>
      </c>
      <c r="MP6" s="11">
        <v>9</v>
      </c>
      <c r="MQ6" s="11">
        <v>9.02</v>
      </c>
      <c r="MR6" s="11">
        <v>8.9450000000000003</v>
      </c>
      <c r="MS6" s="11">
        <v>8.9</v>
      </c>
      <c r="MT6" s="11">
        <v>8.9</v>
      </c>
      <c r="MU6" s="11">
        <v>8.9700000000000006</v>
      </c>
      <c r="MV6" s="11">
        <v>8.9700000000000006</v>
      </c>
      <c r="MW6" s="11">
        <v>8.99</v>
      </c>
      <c r="MX6" s="11">
        <v>8.98</v>
      </c>
      <c r="MY6" s="11">
        <v>9</v>
      </c>
      <c r="MZ6" s="11">
        <v>9.11</v>
      </c>
      <c r="NA6" s="11">
        <v>9.1950000000000003</v>
      </c>
      <c r="NB6" s="11">
        <v>9.4</v>
      </c>
      <c r="NC6" s="11">
        <v>9.14</v>
      </c>
      <c r="ND6" s="11">
        <v>9.26</v>
      </c>
      <c r="NE6" s="11">
        <v>9.33</v>
      </c>
      <c r="NF6" s="11">
        <v>9.33</v>
      </c>
      <c r="NG6" s="11">
        <v>9.3800000000000008</v>
      </c>
      <c r="NH6" s="11">
        <v>9.4700000000000006</v>
      </c>
      <c r="NI6" s="11">
        <v>9.83</v>
      </c>
      <c r="NJ6" s="11">
        <v>9.66</v>
      </c>
      <c r="NK6" s="11">
        <v>9.8000000000000007</v>
      </c>
      <c r="NL6" s="11">
        <v>9.7200000000000006</v>
      </c>
      <c r="NM6" s="11">
        <v>9.82</v>
      </c>
      <c r="NN6" s="11">
        <v>10.025</v>
      </c>
      <c r="NO6" s="11">
        <v>10.23</v>
      </c>
      <c r="NP6" s="11">
        <v>10.33</v>
      </c>
      <c r="NQ6" s="11">
        <v>10.23</v>
      </c>
      <c r="NR6" s="11">
        <v>10.23</v>
      </c>
      <c r="NS6" s="11">
        <v>10.29</v>
      </c>
      <c r="NT6" s="11">
        <v>10.37</v>
      </c>
      <c r="NU6" s="11">
        <v>10.75</v>
      </c>
      <c r="NV6" s="11">
        <v>11.07</v>
      </c>
      <c r="NW6" s="11">
        <v>11.02</v>
      </c>
      <c r="NX6" s="11">
        <v>10.69</v>
      </c>
      <c r="NY6" s="11">
        <v>10.69</v>
      </c>
      <c r="NZ6" s="11">
        <v>10.8</v>
      </c>
      <c r="OA6" s="11">
        <v>10.89</v>
      </c>
      <c r="OB6" s="11">
        <v>10.97</v>
      </c>
      <c r="OC6" s="11">
        <v>11.43</v>
      </c>
      <c r="OD6" s="11">
        <v>11.22</v>
      </c>
      <c r="OE6" s="11">
        <v>11.06</v>
      </c>
      <c r="OF6" s="11">
        <v>10.83</v>
      </c>
      <c r="OG6" s="11">
        <v>10.85</v>
      </c>
      <c r="OH6" s="11">
        <v>11.11</v>
      </c>
      <c r="OI6" s="11">
        <v>11.12</v>
      </c>
      <c r="OJ6" s="11">
        <v>10.87</v>
      </c>
      <c r="OK6" s="11">
        <v>10.79</v>
      </c>
      <c r="OL6" s="11">
        <v>10.85</v>
      </c>
      <c r="OM6" s="11">
        <v>10.78</v>
      </c>
      <c r="ON6" s="11">
        <v>10.734999999999999</v>
      </c>
      <c r="OO6" s="11">
        <v>10.49</v>
      </c>
      <c r="OP6" s="11">
        <v>10.57</v>
      </c>
      <c r="OQ6" s="11">
        <v>10.55</v>
      </c>
      <c r="OR6" s="11">
        <v>10.64</v>
      </c>
      <c r="OS6" s="11">
        <v>10.53</v>
      </c>
      <c r="OT6" s="11">
        <v>10.53</v>
      </c>
      <c r="OU6" s="11">
        <v>10.34</v>
      </c>
      <c r="OV6" s="11">
        <v>10.49</v>
      </c>
      <c r="OW6" s="11">
        <v>10.58</v>
      </c>
      <c r="OX6" s="11">
        <v>10.52</v>
      </c>
      <c r="OY6" s="11">
        <v>10.55</v>
      </c>
      <c r="OZ6" s="11">
        <v>10.46</v>
      </c>
      <c r="PA6" s="11">
        <v>10.5</v>
      </c>
      <c r="PB6" s="11">
        <v>10.33</v>
      </c>
      <c r="PC6" s="11">
        <v>10.23</v>
      </c>
      <c r="PD6" s="11">
        <v>10.29</v>
      </c>
      <c r="PE6" s="11">
        <v>10.23</v>
      </c>
      <c r="PF6" s="11">
        <v>10.16</v>
      </c>
      <c r="PG6" s="11">
        <v>10.210000000000001</v>
      </c>
      <c r="PH6" s="11">
        <v>10.210000000000001</v>
      </c>
      <c r="PI6" s="11">
        <v>10.220000000000001</v>
      </c>
      <c r="PJ6" s="11">
        <v>10.3</v>
      </c>
      <c r="PK6" s="11">
        <v>10.275</v>
      </c>
      <c r="PL6" s="11">
        <v>10.31</v>
      </c>
      <c r="PM6" s="11">
        <v>10.17</v>
      </c>
      <c r="PN6" s="11">
        <v>10.18</v>
      </c>
      <c r="PO6" s="11">
        <v>10.220000000000001</v>
      </c>
      <c r="PP6" s="11">
        <v>10.42</v>
      </c>
      <c r="PQ6" s="11">
        <v>10.55</v>
      </c>
      <c r="PR6" s="11">
        <v>10.89</v>
      </c>
      <c r="PS6" s="11">
        <v>10.81</v>
      </c>
      <c r="PT6" s="11">
        <v>10.62</v>
      </c>
      <c r="PU6" s="11">
        <v>10.58</v>
      </c>
      <c r="PV6" s="11">
        <v>10.73</v>
      </c>
      <c r="PW6" s="11">
        <v>10.74</v>
      </c>
      <c r="PX6" s="11">
        <v>10.85</v>
      </c>
      <c r="PY6" s="11">
        <v>11.31</v>
      </c>
      <c r="PZ6" s="11">
        <v>11.04</v>
      </c>
      <c r="QA6" s="11">
        <v>11.27</v>
      </c>
      <c r="QB6" s="11">
        <v>11.12</v>
      </c>
      <c r="QC6" s="11">
        <v>11.05</v>
      </c>
      <c r="QD6" s="11">
        <v>11.16</v>
      </c>
      <c r="QE6" s="11">
        <v>11.16</v>
      </c>
      <c r="QF6" s="11">
        <v>11.45</v>
      </c>
      <c r="QG6" s="11">
        <v>11.28</v>
      </c>
      <c r="QH6" s="11">
        <v>11.55</v>
      </c>
      <c r="QI6" s="11">
        <v>11.67</v>
      </c>
      <c r="QJ6" s="11">
        <v>11.67</v>
      </c>
      <c r="QK6" s="11">
        <v>11.24</v>
      </c>
      <c r="QL6" s="11">
        <v>11.24</v>
      </c>
      <c r="QM6" s="11">
        <v>11.28</v>
      </c>
      <c r="QN6" s="11">
        <v>11.44</v>
      </c>
      <c r="QO6" s="11">
        <v>11.46</v>
      </c>
      <c r="QP6" s="11">
        <v>11.57</v>
      </c>
      <c r="QQ6" s="11">
        <v>11.47</v>
      </c>
      <c r="QR6" s="11">
        <v>11.31</v>
      </c>
      <c r="QS6" s="11">
        <v>11.31</v>
      </c>
      <c r="QT6" s="11">
        <v>11.24</v>
      </c>
      <c r="QU6" s="11">
        <v>11.13</v>
      </c>
      <c r="QV6" s="11">
        <v>10.94</v>
      </c>
      <c r="QW6" s="11">
        <v>10.99</v>
      </c>
      <c r="QX6" s="11">
        <v>10.98</v>
      </c>
      <c r="QY6" s="11">
        <v>10.94</v>
      </c>
      <c r="QZ6" s="11">
        <v>10.78</v>
      </c>
      <c r="RA6" s="11">
        <v>10.9</v>
      </c>
      <c r="RB6" s="11">
        <v>10.9</v>
      </c>
      <c r="RC6" s="11">
        <v>10.9</v>
      </c>
      <c r="RD6" s="11">
        <v>10.8</v>
      </c>
      <c r="RE6" s="11">
        <v>10.635</v>
      </c>
      <c r="RF6" s="11">
        <v>10.545</v>
      </c>
      <c r="RG6" s="11">
        <v>10.445</v>
      </c>
      <c r="RH6" s="11">
        <v>10.52</v>
      </c>
    </row>
    <row r="7" spans="1:476">
      <c r="A7" s="2" t="s">
        <v>3</v>
      </c>
      <c r="B7" s="2" t="s">
        <v>4</v>
      </c>
      <c r="C7" s="4" t="s">
        <v>8</v>
      </c>
      <c r="D7" s="1" t="s">
        <v>42</v>
      </c>
      <c r="E7" s="11">
        <v>11.25</v>
      </c>
      <c r="F7" s="11">
        <v>11.29</v>
      </c>
      <c r="G7" s="11">
        <v>11.43</v>
      </c>
      <c r="H7" s="11">
        <v>11.43</v>
      </c>
      <c r="I7" s="11">
        <v>11.4</v>
      </c>
      <c r="J7" s="11">
        <v>11.32</v>
      </c>
      <c r="K7" s="11">
        <v>11.22</v>
      </c>
      <c r="L7" s="11">
        <v>11.28</v>
      </c>
      <c r="M7" s="11">
        <v>11.08</v>
      </c>
      <c r="N7" s="11">
        <v>11.07</v>
      </c>
      <c r="O7" s="11">
        <v>11.02</v>
      </c>
      <c r="P7" s="11">
        <v>11.03</v>
      </c>
      <c r="Q7" s="11">
        <v>11.09</v>
      </c>
      <c r="R7" s="11">
        <v>11.01</v>
      </c>
      <c r="S7" s="11">
        <v>10.955</v>
      </c>
      <c r="T7" s="11">
        <v>10.955</v>
      </c>
      <c r="U7" s="11">
        <v>10.86</v>
      </c>
      <c r="V7" s="11">
        <v>10.83</v>
      </c>
      <c r="W7" s="11">
        <v>10.83</v>
      </c>
      <c r="X7" s="11">
        <v>10.98</v>
      </c>
      <c r="Y7" s="11">
        <v>10.81</v>
      </c>
      <c r="Z7" s="11">
        <v>10.875</v>
      </c>
      <c r="AA7" s="11">
        <v>10.935</v>
      </c>
      <c r="AB7" s="11">
        <v>10.875</v>
      </c>
      <c r="AC7" s="11">
        <v>10.73</v>
      </c>
      <c r="AD7" s="11">
        <v>10.61</v>
      </c>
      <c r="AE7" s="11">
        <v>10.61</v>
      </c>
      <c r="AF7" s="11">
        <v>10.574999999999999</v>
      </c>
      <c r="AG7" s="11">
        <v>10.475</v>
      </c>
      <c r="AH7" s="11">
        <v>10.41</v>
      </c>
      <c r="AI7" s="11">
        <v>10.39</v>
      </c>
      <c r="AJ7" s="11">
        <v>10.345000000000001</v>
      </c>
      <c r="AK7" s="11">
        <v>10.36</v>
      </c>
      <c r="AL7" s="11">
        <v>10.38</v>
      </c>
      <c r="AM7" s="11">
        <v>10.36</v>
      </c>
      <c r="AN7" s="11">
        <v>10.46</v>
      </c>
      <c r="AO7" s="11">
        <v>10.43</v>
      </c>
      <c r="AP7" s="11">
        <v>10.41</v>
      </c>
      <c r="AQ7" s="11">
        <v>10.32</v>
      </c>
      <c r="AR7" s="11">
        <v>10.29</v>
      </c>
      <c r="AS7" s="11">
        <v>10.18</v>
      </c>
      <c r="AT7" s="11">
        <v>10.25</v>
      </c>
      <c r="AU7" s="11">
        <v>10.25</v>
      </c>
      <c r="AV7" s="11">
        <v>10.25</v>
      </c>
      <c r="AW7" s="11">
        <v>10.210000000000001</v>
      </c>
      <c r="AX7" s="11">
        <v>10.4</v>
      </c>
      <c r="AY7" s="11">
        <v>10.24</v>
      </c>
      <c r="AZ7" s="11">
        <v>10.255000000000001</v>
      </c>
      <c r="BA7" s="11">
        <v>10.295</v>
      </c>
      <c r="BB7" s="11">
        <v>10.425000000000001</v>
      </c>
      <c r="BC7" s="11">
        <v>10.46</v>
      </c>
      <c r="BD7" s="11">
        <v>10.28</v>
      </c>
      <c r="BE7" s="11">
        <v>10.225</v>
      </c>
      <c r="BF7" s="11">
        <v>10.385</v>
      </c>
      <c r="BG7" s="11">
        <v>10.285</v>
      </c>
      <c r="BH7" s="11">
        <v>10.25</v>
      </c>
      <c r="BI7" s="11">
        <v>10.27</v>
      </c>
      <c r="BJ7" s="11">
        <v>10.275</v>
      </c>
      <c r="BK7" s="11">
        <v>10.215</v>
      </c>
      <c r="BL7" s="11">
        <v>10.324999999999999</v>
      </c>
      <c r="BM7" s="11">
        <v>10.27</v>
      </c>
      <c r="BN7" s="11">
        <v>10.16</v>
      </c>
      <c r="BO7" s="11">
        <v>10.1</v>
      </c>
      <c r="BP7" s="11">
        <v>10.23</v>
      </c>
      <c r="BQ7" s="11">
        <v>10.119999999999999</v>
      </c>
      <c r="BR7" s="11">
        <v>10.065</v>
      </c>
      <c r="BS7" s="11">
        <v>10.11</v>
      </c>
      <c r="BT7" s="11">
        <v>10.11</v>
      </c>
      <c r="BU7" s="11">
        <v>10</v>
      </c>
      <c r="BV7" s="11">
        <v>9.93</v>
      </c>
      <c r="BW7" s="11">
        <v>10.06</v>
      </c>
      <c r="BX7" s="11">
        <v>10.15</v>
      </c>
      <c r="BY7" s="11">
        <v>10.08</v>
      </c>
      <c r="BZ7" s="11">
        <v>9.9499999999999993</v>
      </c>
      <c r="CA7" s="11">
        <v>10.039999999999999</v>
      </c>
      <c r="CB7" s="11">
        <v>10.06</v>
      </c>
      <c r="CC7" s="11">
        <v>10.19</v>
      </c>
      <c r="CD7" s="11">
        <v>10.19</v>
      </c>
      <c r="CE7" s="11">
        <v>10.11</v>
      </c>
      <c r="CF7" s="11">
        <v>10.09</v>
      </c>
      <c r="CG7" s="11">
        <v>10.215</v>
      </c>
      <c r="CH7" s="11">
        <v>10.175000000000001</v>
      </c>
      <c r="CI7" s="11">
        <v>10.175000000000001</v>
      </c>
      <c r="CJ7" s="11">
        <v>10.15</v>
      </c>
      <c r="CK7" s="11">
        <v>10.35</v>
      </c>
      <c r="CL7" s="11">
        <v>10.44</v>
      </c>
      <c r="CM7" s="11">
        <v>10.4</v>
      </c>
      <c r="CN7" s="11">
        <v>10.315</v>
      </c>
      <c r="CO7" s="11">
        <v>10.315</v>
      </c>
      <c r="CP7" s="11">
        <v>10.225</v>
      </c>
      <c r="CQ7" s="11">
        <v>10.29</v>
      </c>
      <c r="CR7" s="11">
        <v>10.28</v>
      </c>
      <c r="CS7" s="11">
        <v>10.27</v>
      </c>
      <c r="CT7" s="11">
        <v>10.199999999999999</v>
      </c>
      <c r="CU7" s="11">
        <v>10.164999999999999</v>
      </c>
      <c r="CV7" s="11">
        <v>10.17</v>
      </c>
      <c r="CW7" s="11">
        <v>10.1</v>
      </c>
      <c r="CX7" s="11">
        <v>10.08</v>
      </c>
      <c r="CY7" s="11">
        <v>10.050000000000001</v>
      </c>
      <c r="CZ7" s="11">
        <v>9.94</v>
      </c>
      <c r="DA7" s="11">
        <v>10.02</v>
      </c>
      <c r="DB7" s="11">
        <v>11.73</v>
      </c>
      <c r="DC7" s="11">
        <v>11.54</v>
      </c>
      <c r="DD7" s="11">
        <v>11.78</v>
      </c>
      <c r="DE7" s="11">
        <v>11.39</v>
      </c>
      <c r="DF7" s="11">
        <v>11.5</v>
      </c>
      <c r="DG7" s="11">
        <v>10.9</v>
      </c>
      <c r="DH7" s="11">
        <v>10.914999999999999</v>
      </c>
      <c r="DI7" s="11">
        <v>10.914999999999999</v>
      </c>
      <c r="DJ7" s="11">
        <v>10.8</v>
      </c>
      <c r="DK7" s="11">
        <v>10.94</v>
      </c>
      <c r="DL7" s="11">
        <v>10.74</v>
      </c>
      <c r="DM7" s="11">
        <v>10.79</v>
      </c>
      <c r="DN7" s="11">
        <v>10.88</v>
      </c>
      <c r="DO7" s="11">
        <v>10.97</v>
      </c>
      <c r="DP7" s="11">
        <v>10.8</v>
      </c>
      <c r="DQ7" s="11">
        <v>10.83</v>
      </c>
      <c r="DR7" s="11">
        <v>10.93</v>
      </c>
      <c r="DS7" s="11">
        <v>10.9</v>
      </c>
      <c r="DT7" s="11">
        <v>10.73</v>
      </c>
      <c r="DU7" s="11">
        <v>10.78</v>
      </c>
      <c r="DV7" s="11">
        <v>10.7</v>
      </c>
      <c r="DW7" s="11">
        <v>10.7</v>
      </c>
      <c r="DX7" s="11">
        <v>10.51</v>
      </c>
      <c r="DY7" s="11">
        <v>10.375</v>
      </c>
      <c r="DZ7" s="11">
        <v>10.56</v>
      </c>
      <c r="EA7" s="11">
        <v>10.625</v>
      </c>
      <c r="EB7" s="11">
        <v>10.725</v>
      </c>
      <c r="EC7" s="11">
        <v>10.84</v>
      </c>
      <c r="ED7" s="11">
        <v>10.68</v>
      </c>
      <c r="EE7" s="11">
        <v>10.77</v>
      </c>
      <c r="EF7" s="11">
        <v>10.62</v>
      </c>
      <c r="EG7" s="11">
        <v>10.69</v>
      </c>
      <c r="EH7" s="11">
        <v>10.53</v>
      </c>
      <c r="EI7" s="11">
        <v>10.5</v>
      </c>
      <c r="EJ7" s="11">
        <v>10.55</v>
      </c>
      <c r="EK7" s="11">
        <v>10.515000000000001</v>
      </c>
      <c r="EL7" s="11">
        <v>10.5</v>
      </c>
      <c r="EM7" s="11">
        <v>10.63</v>
      </c>
      <c r="EN7" s="11">
        <v>10.53</v>
      </c>
      <c r="EO7" s="11">
        <v>10.525</v>
      </c>
      <c r="EP7" s="11">
        <v>10.34</v>
      </c>
      <c r="EQ7" s="11">
        <v>10.42</v>
      </c>
      <c r="ER7" s="11">
        <v>10.255000000000001</v>
      </c>
      <c r="ES7" s="11">
        <v>10.220000000000001</v>
      </c>
      <c r="ET7" s="11">
        <v>10.15</v>
      </c>
      <c r="EU7" s="11">
        <v>10.09</v>
      </c>
      <c r="EV7" s="11">
        <v>10.135</v>
      </c>
      <c r="EW7" s="11">
        <v>10.050000000000001</v>
      </c>
      <c r="EX7" s="11">
        <v>10.065</v>
      </c>
      <c r="EY7" s="11">
        <v>10.164999999999999</v>
      </c>
      <c r="EZ7" s="11">
        <v>10.105</v>
      </c>
      <c r="FA7" s="11">
        <v>10.005000000000001</v>
      </c>
      <c r="FB7" s="11">
        <v>10.045</v>
      </c>
      <c r="FC7" s="11">
        <v>10.015000000000001</v>
      </c>
      <c r="FD7" s="11">
        <v>10.025</v>
      </c>
      <c r="FE7" s="11">
        <v>9.8800000000000008</v>
      </c>
      <c r="FF7" s="11">
        <v>9.86</v>
      </c>
      <c r="FG7" s="11">
        <v>9.86</v>
      </c>
      <c r="FH7" s="11">
        <v>9.9149999999999991</v>
      </c>
      <c r="FI7" s="11">
        <v>9.9649999999999999</v>
      </c>
      <c r="FJ7" s="11">
        <v>10.039999999999999</v>
      </c>
      <c r="FK7" s="11">
        <v>10.119999999999999</v>
      </c>
      <c r="FL7" s="11">
        <v>10.17</v>
      </c>
      <c r="FM7" s="11">
        <v>10.06</v>
      </c>
      <c r="FN7" s="11">
        <v>10.029999999999999</v>
      </c>
      <c r="FO7" s="11">
        <v>10.11</v>
      </c>
      <c r="FP7" s="11">
        <v>10.220000000000001</v>
      </c>
      <c r="FQ7" s="11">
        <v>10.125</v>
      </c>
      <c r="FR7" s="11">
        <v>10.215</v>
      </c>
      <c r="FS7" s="11">
        <v>10.15</v>
      </c>
      <c r="FT7" s="11">
        <v>10.15</v>
      </c>
      <c r="FU7" s="11">
        <v>10.09</v>
      </c>
      <c r="FV7" s="11">
        <v>10.15</v>
      </c>
      <c r="FW7" s="11">
        <v>10.130000000000001</v>
      </c>
      <c r="FX7" s="11">
        <v>10.095000000000001</v>
      </c>
      <c r="FY7" s="11">
        <v>10.085000000000001</v>
      </c>
      <c r="FZ7" s="11">
        <v>9.9550000000000001</v>
      </c>
      <c r="GA7" s="11">
        <v>10.01</v>
      </c>
      <c r="GB7" s="11">
        <v>9.9849999999999994</v>
      </c>
      <c r="GC7" s="11">
        <v>9.9</v>
      </c>
      <c r="GD7" s="11">
        <v>9.81</v>
      </c>
      <c r="GE7" s="11">
        <v>9.81</v>
      </c>
      <c r="GF7" s="11">
        <v>9.74</v>
      </c>
      <c r="GG7" s="11">
        <v>9.81</v>
      </c>
      <c r="GH7" s="11">
        <v>9.8699999999999992</v>
      </c>
      <c r="GI7" s="11">
        <v>9.92</v>
      </c>
      <c r="GJ7" s="11">
        <v>9.82</v>
      </c>
      <c r="GK7" s="11">
        <v>9.82</v>
      </c>
      <c r="GL7" s="11">
        <v>9.7899999999999991</v>
      </c>
      <c r="GM7" s="11">
        <v>9.7349999999999994</v>
      </c>
      <c r="GN7" s="11">
        <v>9.6999999999999993</v>
      </c>
      <c r="GO7" s="11">
        <v>9.6300000000000008</v>
      </c>
      <c r="GP7" s="11">
        <v>9.66</v>
      </c>
      <c r="GQ7" s="11">
        <v>9.81</v>
      </c>
      <c r="GR7" s="11">
        <v>9.7249999999999996</v>
      </c>
      <c r="GS7" s="11">
        <v>9.85</v>
      </c>
      <c r="GT7" s="11">
        <v>9.7850000000000001</v>
      </c>
      <c r="GU7" s="11">
        <v>9.7449999999999992</v>
      </c>
      <c r="GV7" s="11">
        <v>9.7449999999999992</v>
      </c>
      <c r="GW7" s="11">
        <v>9.7349999999999994</v>
      </c>
      <c r="GX7" s="11">
        <v>9.7949999999999999</v>
      </c>
      <c r="GY7" s="11">
        <v>9.76</v>
      </c>
      <c r="GZ7" s="11">
        <v>9.92</v>
      </c>
      <c r="HA7" s="11">
        <v>9.74</v>
      </c>
      <c r="HB7" s="11">
        <v>9.81</v>
      </c>
      <c r="HC7" s="11">
        <v>9.75</v>
      </c>
      <c r="HD7" s="11">
        <v>9.83</v>
      </c>
      <c r="HE7" s="11">
        <v>9.83</v>
      </c>
      <c r="HF7" s="11">
        <v>9.82</v>
      </c>
      <c r="HG7" s="11">
        <v>9.84</v>
      </c>
      <c r="HH7" s="11">
        <v>9.73</v>
      </c>
      <c r="HI7" s="11">
        <v>9.7100000000000009</v>
      </c>
      <c r="HJ7" s="11">
        <v>9.6300000000000008</v>
      </c>
      <c r="HK7" s="11">
        <v>9.6349999999999998</v>
      </c>
      <c r="HL7" s="11">
        <v>9.7100000000000009</v>
      </c>
      <c r="HM7" s="11">
        <v>9.6999999999999993</v>
      </c>
      <c r="HN7" s="11">
        <v>9.6349999999999998</v>
      </c>
      <c r="HO7" s="11">
        <v>9.8049999999999997</v>
      </c>
      <c r="HP7" s="11">
        <v>9.74</v>
      </c>
      <c r="HQ7" s="11">
        <v>9.8800000000000008</v>
      </c>
      <c r="HR7" s="11">
        <v>9.9</v>
      </c>
      <c r="HS7" s="11">
        <v>9.9499999999999993</v>
      </c>
      <c r="HT7" s="11">
        <v>9.9499999999999993</v>
      </c>
      <c r="HU7" s="11">
        <v>10.185</v>
      </c>
      <c r="HV7" s="11">
        <v>10.050000000000001</v>
      </c>
      <c r="HW7" s="11">
        <v>10.1</v>
      </c>
      <c r="HX7" s="11">
        <v>10.039999999999999</v>
      </c>
      <c r="HY7" s="11">
        <v>10.08</v>
      </c>
      <c r="HZ7" s="11">
        <v>10.220000000000001</v>
      </c>
      <c r="IA7" s="11">
        <v>10.285</v>
      </c>
      <c r="IB7" s="11">
        <v>10.505000000000001</v>
      </c>
      <c r="IC7" s="11">
        <v>10.505000000000001</v>
      </c>
      <c r="ID7" s="11">
        <v>10.3</v>
      </c>
      <c r="IE7" s="11">
        <v>10.175000000000001</v>
      </c>
      <c r="IF7" s="11">
        <v>10.175000000000001</v>
      </c>
      <c r="IG7" s="11">
        <v>10.119999999999999</v>
      </c>
      <c r="IH7" s="11">
        <v>10.11</v>
      </c>
      <c r="II7" s="11">
        <v>10.09</v>
      </c>
      <c r="IJ7" s="11">
        <v>10.18</v>
      </c>
      <c r="IK7" s="11">
        <v>10.17</v>
      </c>
      <c r="IL7" s="11">
        <v>10.14</v>
      </c>
      <c r="IM7" s="11">
        <v>10.31</v>
      </c>
      <c r="IN7" s="11">
        <v>10.39</v>
      </c>
      <c r="IO7" s="11">
        <v>10.35</v>
      </c>
      <c r="IP7" s="11">
        <v>10.26</v>
      </c>
      <c r="IQ7" s="11">
        <v>10.27</v>
      </c>
      <c r="IR7" s="11">
        <v>10.14</v>
      </c>
      <c r="IS7" s="11">
        <v>10.25</v>
      </c>
      <c r="IT7" s="11">
        <v>10.199999999999999</v>
      </c>
      <c r="IU7" s="11">
        <v>10.28</v>
      </c>
      <c r="IV7" s="11">
        <v>10.34</v>
      </c>
      <c r="IW7" s="11">
        <v>10.265000000000001</v>
      </c>
      <c r="IX7" s="11">
        <v>10.35</v>
      </c>
      <c r="IY7" s="11">
        <v>10.404999999999999</v>
      </c>
      <c r="IZ7" s="11">
        <v>10.52</v>
      </c>
      <c r="JA7" s="11">
        <v>10.57</v>
      </c>
      <c r="JB7" s="11">
        <v>10.484999999999999</v>
      </c>
      <c r="JC7" s="11">
        <v>10.38</v>
      </c>
      <c r="JD7" s="11">
        <v>10.39</v>
      </c>
      <c r="JE7" s="11">
        <v>10.39</v>
      </c>
      <c r="JF7" s="11">
        <v>10.29</v>
      </c>
      <c r="JG7" s="11">
        <v>10.37</v>
      </c>
      <c r="JH7" s="11">
        <v>10.27</v>
      </c>
      <c r="JI7" s="11">
        <v>10.27</v>
      </c>
      <c r="JJ7" s="11">
        <v>10.27</v>
      </c>
      <c r="JK7" s="11">
        <v>10.08</v>
      </c>
      <c r="JL7" s="11">
        <v>10.039999999999999</v>
      </c>
      <c r="JM7" s="11">
        <v>10.045</v>
      </c>
      <c r="JN7" s="11">
        <v>10.085000000000001</v>
      </c>
      <c r="JO7" s="11">
        <v>10.015000000000001</v>
      </c>
      <c r="JP7" s="11">
        <v>10.029999999999999</v>
      </c>
      <c r="JQ7" s="11">
        <v>9.99</v>
      </c>
      <c r="JR7" s="11">
        <v>9.92</v>
      </c>
      <c r="JS7" s="11">
        <v>9.85</v>
      </c>
      <c r="JT7" s="11">
        <v>9.92</v>
      </c>
      <c r="JU7" s="11">
        <v>9.92</v>
      </c>
      <c r="JV7" s="11">
        <v>9.92</v>
      </c>
      <c r="JW7" s="11">
        <v>9.84</v>
      </c>
      <c r="JX7" s="11">
        <v>9.9</v>
      </c>
      <c r="JY7" s="11">
        <v>9.92</v>
      </c>
      <c r="JZ7" s="11">
        <v>10.02</v>
      </c>
      <c r="KA7" s="11">
        <v>9.74</v>
      </c>
      <c r="KB7" s="11">
        <v>9.74</v>
      </c>
      <c r="KC7" s="11">
        <v>9.7100000000000009</v>
      </c>
      <c r="KD7" s="11">
        <v>9.7799999999999994</v>
      </c>
      <c r="KE7" s="11">
        <v>9.7899999999999991</v>
      </c>
      <c r="KF7" s="11">
        <v>9.7200000000000006</v>
      </c>
      <c r="KG7" s="11">
        <v>9.69</v>
      </c>
      <c r="KH7" s="11">
        <v>9.83</v>
      </c>
      <c r="KI7" s="11">
        <v>9.8699999999999992</v>
      </c>
      <c r="KJ7" s="11">
        <v>9.7899999999999991</v>
      </c>
      <c r="KK7" s="11">
        <v>9.77</v>
      </c>
      <c r="KL7" s="11">
        <v>9.8650000000000002</v>
      </c>
      <c r="KM7" s="11">
        <v>9.9550000000000001</v>
      </c>
      <c r="KN7" s="11">
        <v>9.9550000000000001</v>
      </c>
      <c r="KO7" s="11">
        <v>9.9550000000000001</v>
      </c>
      <c r="KP7" s="11">
        <v>9.9550000000000001</v>
      </c>
      <c r="KQ7" s="11">
        <v>9.91</v>
      </c>
      <c r="KR7" s="11">
        <v>9.9</v>
      </c>
      <c r="KS7" s="11">
        <v>9.85</v>
      </c>
      <c r="KT7" s="11">
        <v>9.86</v>
      </c>
      <c r="KU7" s="11">
        <v>9.84</v>
      </c>
      <c r="KV7" s="11">
        <v>9.8800000000000008</v>
      </c>
      <c r="KW7" s="11">
        <v>9.83</v>
      </c>
      <c r="KX7" s="11">
        <v>9.75</v>
      </c>
      <c r="KY7" s="11">
        <v>9.75</v>
      </c>
      <c r="KZ7" s="11">
        <v>9.6</v>
      </c>
      <c r="LA7" s="11">
        <v>9.65</v>
      </c>
      <c r="LB7" s="11">
        <v>9.6199999999999992</v>
      </c>
      <c r="LC7" s="11">
        <v>9.6199999999999992</v>
      </c>
      <c r="LD7" s="11">
        <v>9.57</v>
      </c>
      <c r="LE7" s="11">
        <v>9.4700000000000006</v>
      </c>
      <c r="LF7" s="11">
        <v>9.49</v>
      </c>
      <c r="LG7" s="11">
        <v>9.5500000000000007</v>
      </c>
      <c r="LH7" s="11">
        <v>9.58</v>
      </c>
      <c r="LI7" s="11">
        <v>9.5950000000000006</v>
      </c>
      <c r="LJ7" s="11">
        <v>9.5850000000000009</v>
      </c>
      <c r="LK7" s="11">
        <v>9.49</v>
      </c>
      <c r="LL7" s="11">
        <v>9.49</v>
      </c>
      <c r="LM7" s="11">
        <v>9.4949999999999992</v>
      </c>
      <c r="LN7" s="11">
        <v>9.4450000000000003</v>
      </c>
      <c r="LO7" s="11">
        <v>9.4849999999999994</v>
      </c>
      <c r="LP7" s="11">
        <v>9.5399999999999991</v>
      </c>
      <c r="LQ7" s="11">
        <v>9.49</v>
      </c>
      <c r="LR7" s="11">
        <v>9.4600000000000009</v>
      </c>
      <c r="LS7" s="11">
        <v>9.5399999999999991</v>
      </c>
      <c r="LT7" s="11">
        <v>9.49</v>
      </c>
      <c r="LU7" s="11">
        <v>9.52</v>
      </c>
      <c r="LV7" s="11">
        <v>9.5299999999999994</v>
      </c>
      <c r="LW7" s="11">
        <v>9.4550000000000001</v>
      </c>
      <c r="LX7" s="11">
        <v>9.4550000000000001</v>
      </c>
      <c r="LY7" s="11">
        <v>9.51</v>
      </c>
      <c r="LZ7" s="11">
        <v>9.59</v>
      </c>
      <c r="MA7" s="11">
        <v>9.61</v>
      </c>
      <c r="MB7" s="11">
        <v>9.58</v>
      </c>
      <c r="MC7" s="11">
        <v>9.6300000000000008</v>
      </c>
      <c r="MD7" s="11">
        <v>9.6300000000000008</v>
      </c>
      <c r="ME7" s="11">
        <v>9.7349999999999994</v>
      </c>
      <c r="MF7" s="11">
        <v>9.6999999999999993</v>
      </c>
      <c r="MG7" s="11">
        <v>9.6300000000000008</v>
      </c>
      <c r="MH7" s="11">
        <v>9.65</v>
      </c>
      <c r="MI7" s="11">
        <v>9.7050000000000001</v>
      </c>
      <c r="MJ7" s="11">
        <v>9.73</v>
      </c>
      <c r="MK7" s="11">
        <v>9.67</v>
      </c>
      <c r="ML7" s="11">
        <v>9.58</v>
      </c>
      <c r="MM7" s="11">
        <v>9.59</v>
      </c>
      <c r="MN7" s="11">
        <v>9.6199999999999992</v>
      </c>
      <c r="MO7" s="11">
        <v>9.7149999999999999</v>
      </c>
      <c r="MP7" s="11">
        <v>9.77</v>
      </c>
      <c r="MQ7" s="11">
        <v>9.81</v>
      </c>
      <c r="MR7" s="11">
        <v>9.6950000000000003</v>
      </c>
      <c r="MS7" s="11">
        <v>9.61</v>
      </c>
      <c r="MT7" s="11">
        <v>9.61</v>
      </c>
      <c r="MU7" s="11">
        <v>9.67</v>
      </c>
      <c r="MV7" s="11">
        <v>9.67</v>
      </c>
      <c r="MW7" s="11">
        <v>9.7200000000000006</v>
      </c>
      <c r="MX7" s="11">
        <v>9.69</v>
      </c>
      <c r="MY7" s="11">
        <v>9.6999999999999993</v>
      </c>
      <c r="MZ7" s="11">
        <v>9.7899999999999991</v>
      </c>
      <c r="NA7" s="11">
        <v>9.9</v>
      </c>
      <c r="NB7" s="11">
        <v>10.08</v>
      </c>
      <c r="NC7" s="11">
        <v>9.85</v>
      </c>
      <c r="ND7" s="11">
        <v>9.9450000000000003</v>
      </c>
      <c r="NE7" s="11">
        <v>10.005000000000001</v>
      </c>
      <c r="NF7" s="11">
        <v>10.045</v>
      </c>
      <c r="NG7" s="11">
        <v>10.050000000000001</v>
      </c>
      <c r="NH7" s="11">
        <v>10.119999999999999</v>
      </c>
      <c r="NI7" s="11">
        <v>10.395</v>
      </c>
      <c r="NJ7" s="11">
        <v>10.42</v>
      </c>
      <c r="NK7" s="11">
        <v>10.56</v>
      </c>
      <c r="NL7" s="11">
        <v>10.62</v>
      </c>
      <c r="NM7" s="11">
        <v>10.69</v>
      </c>
      <c r="NN7" s="11">
        <v>10.955</v>
      </c>
      <c r="NO7" s="11">
        <v>11.03</v>
      </c>
      <c r="NP7" s="11">
        <v>11.26</v>
      </c>
      <c r="NQ7" s="11">
        <v>11.22</v>
      </c>
      <c r="NR7" s="11">
        <v>11.22</v>
      </c>
      <c r="NS7" s="11">
        <v>11.27</v>
      </c>
      <c r="NT7" s="11">
        <v>11.244999999999999</v>
      </c>
      <c r="NU7" s="11">
        <v>11.525</v>
      </c>
      <c r="NV7" s="11">
        <v>11.89</v>
      </c>
      <c r="NW7" s="11">
        <v>11.94</v>
      </c>
      <c r="NX7" s="11">
        <v>11.65</v>
      </c>
      <c r="NY7" s="11">
        <v>11.65</v>
      </c>
      <c r="NZ7" s="11">
        <v>11.65</v>
      </c>
      <c r="OA7" s="11">
        <v>11.62</v>
      </c>
      <c r="OB7" s="11">
        <v>11.72</v>
      </c>
      <c r="OC7" s="11">
        <v>12.24</v>
      </c>
      <c r="OD7" s="11">
        <v>12.09</v>
      </c>
      <c r="OE7" s="11">
        <v>11.98</v>
      </c>
      <c r="OF7" s="11">
        <v>11.74</v>
      </c>
      <c r="OG7" s="11">
        <v>11.77</v>
      </c>
      <c r="OH7" s="11">
        <v>12.11</v>
      </c>
      <c r="OI7" s="11">
        <v>12.03</v>
      </c>
      <c r="OJ7" s="11">
        <v>11.84</v>
      </c>
      <c r="OK7" s="11">
        <v>11.81</v>
      </c>
      <c r="OL7" s="11">
        <v>11.82</v>
      </c>
      <c r="OM7" s="11">
        <v>11.75</v>
      </c>
      <c r="ON7" s="11">
        <v>11.62</v>
      </c>
      <c r="OO7" s="11">
        <v>11.33</v>
      </c>
      <c r="OP7" s="11">
        <v>11.4</v>
      </c>
      <c r="OQ7" s="11">
        <v>11.29</v>
      </c>
      <c r="OR7" s="11">
        <v>11.42</v>
      </c>
      <c r="OS7" s="11">
        <v>11.24</v>
      </c>
      <c r="OT7" s="11">
        <v>11.24</v>
      </c>
      <c r="OU7" s="11">
        <v>11.18</v>
      </c>
      <c r="OV7" s="11">
        <v>11.195</v>
      </c>
      <c r="OW7" s="11">
        <v>11.37</v>
      </c>
      <c r="OX7" s="11">
        <v>11.35</v>
      </c>
      <c r="OY7" s="11">
        <v>11.4</v>
      </c>
      <c r="OZ7" s="11">
        <v>11.32</v>
      </c>
      <c r="PA7" s="11">
        <v>11.31</v>
      </c>
      <c r="PB7" s="11">
        <v>11.07</v>
      </c>
      <c r="PC7" s="11">
        <v>10.95</v>
      </c>
      <c r="PD7" s="11">
        <v>11.02</v>
      </c>
      <c r="PE7" s="11">
        <v>11.02</v>
      </c>
      <c r="PF7" s="11">
        <v>10.87</v>
      </c>
      <c r="PG7" s="11">
        <v>11.01</v>
      </c>
      <c r="PH7" s="11">
        <v>10.98</v>
      </c>
      <c r="PI7" s="11">
        <v>11.02</v>
      </c>
      <c r="PJ7" s="11">
        <v>11.09</v>
      </c>
      <c r="PK7" s="11">
        <v>11.2</v>
      </c>
      <c r="PL7" s="11">
        <v>11.22</v>
      </c>
      <c r="PM7" s="11">
        <v>11.05</v>
      </c>
      <c r="PN7" s="11">
        <v>11.03</v>
      </c>
      <c r="PO7" s="11">
        <v>11.14</v>
      </c>
      <c r="PP7" s="11">
        <v>11.33</v>
      </c>
      <c r="PQ7" s="11">
        <v>11.48</v>
      </c>
      <c r="PR7" s="11">
        <v>11.76</v>
      </c>
      <c r="PS7" s="11">
        <v>11.75</v>
      </c>
      <c r="PT7" s="11">
        <v>11.61</v>
      </c>
      <c r="PU7" s="11">
        <v>11.54</v>
      </c>
      <c r="PV7" s="11">
        <v>11.62</v>
      </c>
      <c r="PW7" s="11">
        <v>11.77</v>
      </c>
      <c r="PX7" s="11">
        <v>11.87</v>
      </c>
      <c r="PY7" s="11">
        <v>12.34</v>
      </c>
      <c r="PZ7" s="11">
        <v>12.03</v>
      </c>
      <c r="QA7" s="11">
        <v>12.23</v>
      </c>
      <c r="QB7" s="11">
        <v>12.01</v>
      </c>
      <c r="QC7" s="11">
        <v>11.93</v>
      </c>
      <c r="QD7" s="11">
        <v>12.04</v>
      </c>
      <c r="QE7" s="11">
        <v>12.05</v>
      </c>
      <c r="QF7" s="11">
        <v>12.34</v>
      </c>
      <c r="QG7" s="11">
        <v>12.19</v>
      </c>
      <c r="QH7" s="11">
        <v>12.33</v>
      </c>
      <c r="QI7" s="11">
        <v>12.53</v>
      </c>
      <c r="QJ7" s="11">
        <v>12.55</v>
      </c>
      <c r="QK7" s="11">
        <v>12.2</v>
      </c>
      <c r="QL7" s="11">
        <v>12.2</v>
      </c>
      <c r="QM7" s="11">
        <v>12.26</v>
      </c>
      <c r="QN7" s="11">
        <v>12.49</v>
      </c>
      <c r="QO7" s="11">
        <v>12.38</v>
      </c>
      <c r="QP7" s="11">
        <v>12.53</v>
      </c>
      <c r="QQ7" s="11">
        <v>12.33</v>
      </c>
      <c r="QR7" s="11">
        <v>12.24</v>
      </c>
      <c r="QS7" s="11">
        <v>12.24</v>
      </c>
      <c r="QT7" s="11">
        <v>12.07</v>
      </c>
      <c r="QU7" s="11">
        <v>11.98</v>
      </c>
      <c r="QV7" s="11">
        <v>11.7</v>
      </c>
      <c r="QW7" s="11">
        <v>11.76</v>
      </c>
      <c r="QX7" s="11">
        <v>11.74</v>
      </c>
      <c r="QY7" s="11">
        <v>11.61</v>
      </c>
      <c r="QZ7" s="11">
        <v>11.49</v>
      </c>
      <c r="RA7" s="11">
        <v>11.635</v>
      </c>
      <c r="RB7" s="11">
        <v>11.635</v>
      </c>
      <c r="RC7" s="11">
        <v>11.635</v>
      </c>
      <c r="RD7" s="11">
        <v>11.51</v>
      </c>
      <c r="RE7" s="11">
        <v>11.47</v>
      </c>
      <c r="RF7" s="11">
        <v>11.38</v>
      </c>
      <c r="RG7" s="11">
        <v>11.28</v>
      </c>
      <c r="RH7" s="11">
        <v>11.37</v>
      </c>
    </row>
    <row r="8" spans="1:476">
      <c r="A8" s="2" t="s">
        <v>3</v>
      </c>
      <c r="B8" s="2" t="s">
        <v>4</v>
      </c>
      <c r="C8" s="4" t="s">
        <v>9</v>
      </c>
      <c r="D8" s="1" t="s">
        <v>43</v>
      </c>
      <c r="E8" s="11">
        <v>117.87</v>
      </c>
      <c r="F8" s="11">
        <v>115.88</v>
      </c>
      <c r="G8" s="11">
        <v>111.42</v>
      </c>
      <c r="H8" s="11">
        <v>103.97</v>
      </c>
      <c r="I8" s="11">
        <v>106.45</v>
      </c>
      <c r="J8" s="11">
        <v>103.22</v>
      </c>
      <c r="K8" s="11">
        <v>105.45</v>
      </c>
      <c r="L8" s="11">
        <v>99.49</v>
      </c>
      <c r="M8" s="11">
        <v>100.48</v>
      </c>
      <c r="N8" s="11">
        <v>97.51</v>
      </c>
      <c r="O8" s="11">
        <v>97.51</v>
      </c>
      <c r="P8" s="11">
        <v>97.01</v>
      </c>
      <c r="Q8" s="11">
        <v>101.48</v>
      </c>
      <c r="R8" s="11">
        <v>102.72</v>
      </c>
      <c r="S8" s="11">
        <v>100.98</v>
      </c>
      <c r="T8" s="11">
        <v>100.98</v>
      </c>
      <c r="U8" s="11">
        <v>99.24</v>
      </c>
      <c r="V8" s="11">
        <v>101.23</v>
      </c>
      <c r="W8" s="11">
        <v>99.99</v>
      </c>
      <c r="X8" s="11">
        <v>100.98</v>
      </c>
      <c r="Y8" s="11">
        <v>97.01</v>
      </c>
      <c r="Z8" s="11">
        <v>102.23</v>
      </c>
      <c r="AA8" s="11">
        <v>103.47</v>
      </c>
      <c r="AB8" s="11">
        <v>100.99</v>
      </c>
      <c r="AC8" s="11">
        <v>100.49</v>
      </c>
      <c r="AD8" s="11">
        <v>99</v>
      </c>
      <c r="AE8" s="11">
        <v>99</v>
      </c>
      <c r="AF8" s="11">
        <v>98.01</v>
      </c>
      <c r="AG8" s="11">
        <v>101.48</v>
      </c>
      <c r="AH8" s="11">
        <v>97.51</v>
      </c>
      <c r="AI8" s="11">
        <v>96.52</v>
      </c>
      <c r="AJ8" s="11">
        <v>90.57</v>
      </c>
      <c r="AK8" s="11">
        <v>86.11</v>
      </c>
      <c r="AL8" s="11">
        <v>90.57</v>
      </c>
      <c r="AM8" s="11">
        <v>90.82</v>
      </c>
      <c r="AN8" s="11">
        <v>96.52</v>
      </c>
      <c r="AO8" s="11">
        <v>98.01</v>
      </c>
      <c r="AP8" s="11">
        <v>98.01</v>
      </c>
      <c r="AQ8" s="11">
        <v>94.54</v>
      </c>
      <c r="AR8" s="11">
        <v>94.04</v>
      </c>
      <c r="AS8" s="11">
        <v>92.56</v>
      </c>
      <c r="AT8" s="11">
        <v>93.55</v>
      </c>
      <c r="AU8" s="11">
        <v>93.54</v>
      </c>
      <c r="AV8" s="11">
        <v>96.02</v>
      </c>
      <c r="AW8" s="11">
        <v>92.05</v>
      </c>
      <c r="AX8" s="11">
        <v>96.02</v>
      </c>
      <c r="AY8" s="11">
        <v>91.56</v>
      </c>
      <c r="AZ8" s="11">
        <v>91.06</v>
      </c>
      <c r="BA8" s="11">
        <v>93.05</v>
      </c>
      <c r="BB8" s="11">
        <v>99.99</v>
      </c>
      <c r="BC8" s="11">
        <v>98.51</v>
      </c>
      <c r="BD8" s="11">
        <v>93.54</v>
      </c>
      <c r="BE8" s="11">
        <v>95.53</v>
      </c>
      <c r="BF8" s="11">
        <v>97.02</v>
      </c>
      <c r="BG8" s="11">
        <v>86.1</v>
      </c>
      <c r="BH8" s="11">
        <v>86.59</v>
      </c>
      <c r="BI8" s="11">
        <v>83.61</v>
      </c>
      <c r="BJ8" s="11">
        <v>101.48</v>
      </c>
      <c r="BK8" s="11">
        <v>104.95</v>
      </c>
      <c r="BL8" s="11">
        <v>102.97</v>
      </c>
      <c r="BM8" s="11">
        <v>106.44</v>
      </c>
      <c r="BN8" s="11">
        <v>100.99</v>
      </c>
      <c r="BO8" s="11">
        <v>100.49</v>
      </c>
      <c r="BP8" s="11">
        <v>96.82</v>
      </c>
      <c r="BQ8" s="11">
        <v>90.87</v>
      </c>
      <c r="BR8" s="11">
        <v>91.66</v>
      </c>
      <c r="BS8" s="11">
        <v>88.19</v>
      </c>
      <c r="BT8" s="11">
        <v>88.19</v>
      </c>
      <c r="BU8" s="11">
        <v>87.7</v>
      </c>
      <c r="BV8" s="11">
        <v>86.21</v>
      </c>
      <c r="BW8" s="11">
        <v>88.71</v>
      </c>
      <c r="BX8" s="11">
        <v>88.85</v>
      </c>
      <c r="BY8" s="11">
        <v>89.35</v>
      </c>
      <c r="BZ8" s="11">
        <v>85.88</v>
      </c>
      <c r="CA8" s="11">
        <v>90.1</v>
      </c>
      <c r="CB8" s="11">
        <v>90.84</v>
      </c>
      <c r="CC8" s="11">
        <v>91.58</v>
      </c>
      <c r="CD8" s="11">
        <v>91.58</v>
      </c>
      <c r="CE8" s="11">
        <v>91.33</v>
      </c>
      <c r="CF8" s="11">
        <v>92.33</v>
      </c>
      <c r="CG8" s="11">
        <v>92.32</v>
      </c>
      <c r="CH8" s="11">
        <v>91.58</v>
      </c>
      <c r="CI8" s="11">
        <v>89.84</v>
      </c>
      <c r="CJ8" s="11">
        <v>84.88</v>
      </c>
      <c r="CK8" s="11">
        <v>84.63</v>
      </c>
      <c r="CL8" s="11">
        <v>90.29</v>
      </c>
      <c r="CM8" s="11">
        <v>87.06</v>
      </c>
      <c r="CN8" s="11">
        <v>83.59</v>
      </c>
      <c r="CO8" s="11">
        <v>84.08</v>
      </c>
      <c r="CP8" s="11">
        <v>79.42</v>
      </c>
      <c r="CQ8" s="11">
        <v>84.85</v>
      </c>
      <c r="CR8" s="11">
        <v>92.55</v>
      </c>
      <c r="CS8" s="11">
        <v>87.59</v>
      </c>
      <c r="CT8" s="11">
        <v>90.56</v>
      </c>
      <c r="CU8" s="11">
        <v>88.33</v>
      </c>
      <c r="CV8" s="11">
        <v>85.1</v>
      </c>
      <c r="CW8" s="11">
        <v>81.87</v>
      </c>
      <c r="CX8" s="11">
        <v>78.64</v>
      </c>
      <c r="CY8" s="11">
        <v>77.14</v>
      </c>
      <c r="CZ8" s="11">
        <v>76.150000000000006</v>
      </c>
      <c r="DA8" s="11">
        <v>85.6</v>
      </c>
      <c r="DB8" s="11">
        <v>122.33</v>
      </c>
      <c r="DC8" s="11">
        <v>98</v>
      </c>
      <c r="DD8" s="11">
        <v>100.98</v>
      </c>
      <c r="DE8" s="11">
        <v>96.02</v>
      </c>
      <c r="DF8" s="11">
        <v>92.55</v>
      </c>
      <c r="DG8" s="11">
        <v>96.76</v>
      </c>
      <c r="DH8" s="11">
        <v>93.04</v>
      </c>
      <c r="DI8" s="11">
        <v>93.04</v>
      </c>
      <c r="DJ8" s="11">
        <v>93.04</v>
      </c>
      <c r="DK8" s="11">
        <v>94.08</v>
      </c>
      <c r="DL8" s="11">
        <v>92.1</v>
      </c>
      <c r="DM8" s="11">
        <v>93.09</v>
      </c>
      <c r="DN8" s="11">
        <v>92.59</v>
      </c>
      <c r="DO8" s="11">
        <v>94.08</v>
      </c>
      <c r="DP8" s="11">
        <v>93.09</v>
      </c>
      <c r="DQ8" s="11">
        <v>95.57</v>
      </c>
      <c r="DR8" s="11">
        <v>93.09</v>
      </c>
      <c r="DS8" s="11">
        <v>94.33</v>
      </c>
      <c r="DT8" s="11">
        <v>95.08</v>
      </c>
      <c r="DU8" s="11">
        <v>92.59</v>
      </c>
      <c r="DV8" s="11">
        <v>88.62</v>
      </c>
      <c r="DW8" s="11">
        <v>92.59</v>
      </c>
      <c r="DX8" s="11">
        <v>96.07</v>
      </c>
      <c r="DY8" s="11">
        <v>93.34</v>
      </c>
      <c r="DZ8" s="11">
        <v>97.31</v>
      </c>
      <c r="EA8" s="11">
        <v>101.41</v>
      </c>
      <c r="EB8" s="11">
        <v>98.8</v>
      </c>
      <c r="EC8" s="11">
        <v>97.06</v>
      </c>
      <c r="ED8" s="11">
        <v>95.07</v>
      </c>
      <c r="EE8" s="11">
        <v>102.97</v>
      </c>
      <c r="EF8" s="11">
        <v>98.5</v>
      </c>
      <c r="EG8" s="11">
        <v>102.48</v>
      </c>
      <c r="EH8" s="11">
        <v>100.744</v>
      </c>
      <c r="EI8" s="11">
        <v>99.99</v>
      </c>
      <c r="EJ8" s="11">
        <v>99.99</v>
      </c>
      <c r="EK8" s="11">
        <v>100.99</v>
      </c>
      <c r="EL8" s="11">
        <v>103.22</v>
      </c>
      <c r="EM8" s="11">
        <v>100.99</v>
      </c>
      <c r="EN8" s="11">
        <v>98.75</v>
      </c>
      <c r="EO8" s="11">
        <v>95.52</v>
      </c>
      <c r="EP8" s="11">
        <v>90.55</v>
      </c>
      <c r="EQ8" s="11">
        <v>90.55</v>
      </c>
      <c r="ER8" s="11">
        <v>86.57</v>
      </c>
      <c r="ES8" s="11">
        <v>86.57</v>
      </c>
      <c r="ET8" s="11">
        <v>87.48</v>
      </c>
      <c r="EU8" s="11">
        <v>84.07</v>
      </c>
      <c r="EV8" s="11">
        <v>79.599999999999994</v>
      </c>
      <c r="EW8" s="11">
        <v>80.099999999999994</v>
      </c>
      <c r="EX8" s="11">
        <v>83.58</v>
      </c>
      <c r="EY8" s="11">
        <v>86.06</v>
      </c>
      <c r="EZ8" s="11">
        <v>83.08</v>
      </c>
      <c r="FA8" s="11">
        <v>83.83</v>
      </c>
      <c r="FB8" s="11">
        <v>84.08</v>
      </c>
      <c r="FC8" s="11">
        <v>79.599999999999994</v>
      </c>
      <c r="FD8" s="11">
        <v>76.37</v>
      </c>
      <c r="FE8" s="11">
        <v>73.88</v>
      </c>
      <c r="FF8" s="11">
        <v>71.39</v>
      </c>
      <c r="FG8" s="11">
        <v>68.16</v>
      </c>
      <c r="FH8" s="11">
        <v>65.42</v>
      </c>
      <c r="FI8" s="11">
        <v>68.650000000000006</v>
      </c>
      <c r="FJ8" s="11">
        <v>70.150000000000006</v>
      </c>
      <c r="FK8" s="11">
        <v>77.11</v>
      </c>
      <c r="FL8" s="11">
        <v>75.17</v>
      </c>
      <c r="FM8" s="11">
        <v>77.099999999999994</v>
      </c>
      <c r="FN8" s="11">
        <v>74.12</v>
      </c>
      <c r="FO8" s="11">
        <v>73.13</v>
      </c>
      <c r="FP8" s="11">
        <v>75.62</v>
      </c>
      <c r="FQ8" s="11">
        <v>74.08</v>
      </c>
      <c r="FR8" s="11">
        <v>77.86</v>
      </c>
      <c r="FS8" s="11">
        <v>77.36</v>
      </c>
      <c r="FT8" s="11">
        <v>74.63</v>
      </c>
      <c r="FU8" s="11">
        <v>72.63</v>
      </c>
      <c r="FV8" s="11">
        <v>71.63</v>
      </c>
      <c r="FW8" s="11">
        <v>74.87</v>
      </c>
      <c r="FX8" s="11">
        <v>74.62</v>
      </c>
      <c r="FY8" s="11">
        <v>73.62</v>
      </c>
      <c r="FZ8" s="11">
        <v>71.63</v>
      </c>
      <c r="GA8" s="11">
        <v>69.849999999999994</v>
      </c>
      <c r="GB8" s="11">
        <v>69.849999999999994</v>
      </c>
      <c r="GC8" s="11">
        <v>67.41</v>
      </c>
      <c r="GD8" s="11">
        <v>65.91</v>
      </c>
      <c r="GE8" s="11">
        <v>63.17</v>
      </c>
      <c r="GF8" s="11">
        <v>67.400000000000006</v>
      </c>
      <c r="GG8" s="11">
        <v>66.400000000000006</v>
      </c>
      <c r="GH8" s="11">
        <v>70.33</v>
      </c>
      <c r="GI8" s="11">
        <v>68.09</v>
      </c>
      <c r="GJ8" s="11">
        <v>69.08</v>
      </c>
      <c r="GK8" s="11">
        <v>67.59</v>
      </c>
      <c r="GL8" s="11">
        <v>67.88</v>
      </c>
      <c r="GM8" s="11">
        <v>68.38</v>
      </c>
      <c r="GN8" s="11">
        <v>89.23</v>
      </c>
      <c r="GO8" s="11">
        <v>88.56</v>
      </c>
      <c r="GP8" s="11">
        <v>87.57</v>
      </c>
      <c r="GQ8" s="11">
        <v>90.55</v>
      </c>
      <c r="GR8" s="11">
        <v>88.56</v>
      </c>
      <c r="GS8" s="11">
        <v>90.05</v>
      </c>
      <c r="GT8" s="11">
        <v>87.57</v>
      </c>
      <c r="GU8" s="11">
        <v>85.08</v>
      </c>
      <c r="GV8" s="11">
        <v>85.08</v>
      </c>
      <c r="GW8" s="11">
        <v>83.19</v>
      </c>
      <c r="GX8" s="11">
        <v>80.099999999999994</v>
      </c>
      <c r="GY8" s="11">
        <v>79.349999999999994</v>
      </c>
      <c r="GZ8" s="11">
        <v>78.11</v>
      </c>
      <c r="HA8" s="11">
        <v>81.09</v>
      </c>
      <c r="HB8" s="11">
        <v>81.09</v>
      </c>
      <c r="HC8" s="11">
        <v>81.59</v>
      </c>
      <c r="HD8" s="11">
        <v>78.349999999999994</v>
      </c>
      <c r="HE8" s="11">
        <v>78.099999999999994</v>
      </c>
      <c r="HF8" s="11">
        <v>74.62</v>
      </c>
      <c r="HG8" s="11">
        <v>74.11</v>
      </c>
      <c r="HH8" s="11">
        <v>70.63</v>
      </c>
      <c r="HI8" s="11">
        <v>69.88</v>
      </c>
      <c r="HJ8" s="11">
        <v>65.66</v>
      </c>
      <c r="HK8" s="11">
        <v>65.650000000000006</v>
      </c>
      <c r="HL8" s="11">
        <v>68.19</v>
      </c>
      <c r="HM8" s="11">
        <v>68.540000000000006</v>
      </c>
      <c r="HN8" s="11">
        <v>69.930000000000007</v>
      </c>
      <c r="HO8" s="11">
        <v>75.349999999999994</v>
      </c>
      <c r="HP8" s="11">
        <v>70.88</v>
      </c>
      <c r="HQ8" s="11">
        <v>70.13</v>
      </c>
      <c r="HR8" s="11">
        <v>68.38</v>
      </c>
      <c r="HS8" s="11">
        <v>68.38</v>
      </c>
      <c r="HT8" s="11">
        <v>67.64</v>
      </c>
      <c r="HU8" s="11">
        <v>70.12</v>
      </c>
      <c r="HV8" s="11">
        <v>68.38</v>
      </c>
      <c r="HW8" s="11">
        <v>73.61</v>
      </c>
      <c r="HX8" s="11">
        <v>72.37</v>
      </c>
      <c r="HY8" s="11">
        <v>73.87</v>
      </c>
      <c r="HZ8" s="11">
        <v>75.599999999999994</v>
      </c>
      <c r="IA8" s="11">
        <v>74.61</v>
      </c>
      <c r="IB8" s="11">
        <v>77.849999999999994</v>
      </c>
      <c r="IC8" s="11">
        <v>80.59</v>
      </c>
      <c r="ID8" s="11">
        <v>76.599999999999994</v>
      </c>
      <c r="IE8" s="11">
        <v>72.37</v>
      </c>
      <c r="IF8" s="11">
        <v>72.41</v>
      </c>
      <c r="IG8" s="11">
        <v>72.12</v>
      </c>
      <c r="IH8" s="11">
        <v>69.63</v>
      </c>
      <c r="II8" s="11">
        <v>69.63</v>
      </c>
      <c r="IJ8" s="11">
        <v>67.64</v>
      </c>
      <c r="IK8" s="11">
        <v>66.84</v>
      </c>
      <c r="IL8" s="11">
        <v>67.34</v>
      </c>
      <c r="IM8" s="11">
        <v>71.12</v>
      </c>
      <c r="IN8" s="11">
        <v>71.62</v>
      </c>
      <c r="IO8" s="11">
        <v>70.13</v>
      </c>
      <c r="IP8" s="11">
        <v>67.38</v>
      </c>
      <c r="IQ8" s="11">
        <v>64.150000000000006</v>
      </c>
      <c r="IR8" s="11">
        <v>65.599999999999994</v>
      </c>
      <c r="IS8" s="11">
        <v>68.64</v>
      </c>
      <c r="IT8" s="11">
        <v>68.14</v>
      </c>
      <c r="IU8" s="11">
        <v>67.89</v>
      </c>
      <c r="IV8" s="11">
        <v>66.900000000000006</v>
      </c>
      <c r="IW8" s="11">
        <v>67.650000000000006</v>
      </c>
      <c r="IX8" s="11">
        <v>71.13</v>
      </c>
      <c r="IY8" s="11">
        <v>69.14</v>
      </c>
      <c r="IZ8" s="11">
        <v>66.2</v>
      </c>
      <c r="JA8" s="11">
        <v>66.45</v>
      </c>
      <c r="JB8" s="11">
        <v>65.959999999999994</v>
      </c>
      <c r="JC8" s="11">
        <v>66.95</v>
      </c>
      <c r="JD8" s="11">
        <v>66.709999999999994</v>
      </c>
      <c r="JE8" s="11">
        <v>66.7</v>
      </c>
      <c r="JF8" s="11">
        <v>66.209999999999994</v>
      </c>
      <c r="JG8" s="11">
        <v>65.709999999999994</v>
      </c>
      <c r="JH8" s="11">
        <v>66.16</v>
      </c>
      <c r="JI8" s="11">
        <v>65.56</v>
      </c>
      <c r="JJ8" s="11">
        <v>65.56</v>
      </c>
      <c r="JK8" s="11">
        <v>60.67</v>
      </c>
      <c r="JL8" s="11">
        <v>59.35</v>
      </c>
      <c r="JM8" s="11">
        <v>55.43</v>
      </c>
      <c r="JN8" s="11">
        <v>53.7</v>
      </c>
      <c r="JO8" s="11">
        <v>53.7</v>
      </c>
      <c r="JP8" s="11">
        <v>55.19</v>
      </c>
      <c r="JQ8" s="11">
        <v>56.44</v>
      </c>
      <c r="JR8" s="11">
        <v>55.19</v>
      </c>
      <c r="JS8" s="11">
        <v>54.69</v>
      </c>
      <c r="JT8" s="11">
        <v>54.69</v>
      </c>
      <c r="JU8" s="11">
        <v>57.19</v>
      </c>
      <c r="JV8" s="11">
        <v>57.93</v>
      </c>
      <c r="JW8" s="11">
        <v>58.43</v>
      </c>
      <c r="JX8" s="11">
        <v>61.42</v>
      </c>
      <c r="JY8" s="11">
        <v>60.12</v>
      </c>
      <c r="JZ8" s="11">
        <v>59.93</v>
      </c>
      <c r="KA8" s="11">
        <v>58.19</v>
      </c>
      <c r="KB8" s="11">
        <v>56.19</v>
      </c>
      <c r="KC8" s="11">
        <v>55.19</v>
      </c>
      <c r="KD8" s="11">
        <v>57.18</v>
      </c>
      <c r="KE8" s="11">
        <v>58.69</v>
      </c>
      <c r="KF8" s="11">
        <v>58.18</v>
      </c>
      <c r="KG8" s="11">
        <v>57.93</v>
      </c>
      <c r="KH8" s="11">
        <v>62.43</v>
      </c>
      <c r="KI8" s="11">
        <v>69.16</v>
      </c>
      <c r="KJ8" s="11">
        <v>62.19</v>
      </c>
      <c r="KK8" s="11">
        <v>65.67</v>
      </c>
      <c r="KL8" s="11">
        <v>73.39</v>
      </c>
      <c r="KM8" s="11">
        <v>79.11</v>
      </c>
      <c r="KN8" s="11">
        <v>79.11</v>
      </c>
      <c r="KO8" s="11">
        <v>75.63</v>
      </c>
      <c r="KP8" s="11">
        <v>76.13</v>
      </c>
      <c r="KQ8" s="11">
        <v>70.150000000000006</v>
      </c>
      <c r="KR8" s="11">
        <v>63.86</v>
      </c>
      <c r="KS8" s="11">
        <v>63.46</v>
      </c>
      <c r="KT8" s="11">
        <v>63.46</v>
      </c>
      <c r="KU8" s="11">
        <v>66.69</v>
      </c>
      <c r="KV8" s="11">
        <v>67.680000000000007</v>
      </c>
      <c r="KW8" s="11">
        <v>66.2</v>
      </c>
      <c r="KX8" s="11">
        <v>63.71</v>
      </c>
      <c r="KY8" s="11">
        <v>63.71</v>
      </c>
      <c r="KZ8" s="11">
        <v>64.22</v>
      </c>
      <c r="LA8" s="11">
        <v>67.69</v>
      </c>
      <c r="LB8" s="11">
        <v>69.69</v>
      </c>
      <c r="LC8" s="11">
        <v>72.180000000000007</v>
      </c>
      <c r="LD8" s="11">
        <v>69.19</v>
      </c>
      <c r="LE8" s="11">
        <v>68.69</v>
      </c>
      <c r="LF8" s="11">
        <v>66.95</v>
      </c>
      <c r="LG8" s="11">
        <v>67.7</v>
      </c>
      <c r="LH8" s="11">
        <v>67.7</v>
      </c>
      <c r="LI8" s="11">
        <v>63.23</v>
      </c>
      <c r="LJ8" s="11">
        <v>62.56</v>
      </c>
      <c r="LK8" s="11">
        <v>63.31</v>
      </c>
      <c r="LL8" s="11">
        <v>62.82</v>
      </c>
      <c r="LM8" s="11">
        <v>65.3</v>
      </c>
      <c r="LN8" s="11">
        <v>65.3</v>
      </c>
      <c r="LO8" s="11">
        <v>69.69</v>
      </c>
      <c r="LP8" s="11">
        <v>76.67</v>
      </c>
      <c r="LQ8" s="11">
        <v>75.2</v>
      </c>
      <c r="LR8" s="11">
        <v>79.41</v>
      </c>
      <c r="LS8" s="11">
        <v>83.13</v>
      </c>
      <c r="LT8" s="11">
        <v>78.41</v>
      </c>
      <c r="LU8" s="11">
        <v>79.319999999999993</v>
      </c>
      <c r="LV8" s="11">
        <v>77.319999999999993</v>
      </c>
      <c r="LW8" s="11">
        <v>74.59</v>
      </c>
      <c r="LX8" s="11">
        <v>74.59</v>
      </c>
      <c r="LY8" s="11">
        <v>77.569999999999993</v>
      </c>
      <c r="LZ8" s="11">
        <v>76.08</v>
      </c>
      <c r="MA8" s="11">
        <v>77.38</v>
      </c>
      <c r="MB8" s="11">
        <v>73.900000000000006</v>
      </c>
      <c r="MC8" s="11">
        <v>79.36</v>
      </c>
      <c r="MD8" s="11">
        <v>79.36</v>
      </c>
      <c r="ME8" s="11">
        <v>81.14</v>
      </c>
      <c r="MF8" s="11">
        <v>78.16</v>
      </c>
      <c r="MG8" s="11">
        <v>78.66</v>
      </c>
      <c r="MH8" s="11">
        <v>77.66</v>
      </c>
      <c r="MI8" s="11">
        <v>82.13</v>
      </c>
      <c r="MJ8" s="11">
        <v>81.14</v>
      </c>
      <c r="MK8" s="11">
        <v>77.66</v>
      </c>
      <c r="ML8" s="11">
        <v>76.17</v>
      </c>
      <c r="MM8" s="11">
        <v>79.150000000000006</v>
      </c>
      <c r="MN8" s="11">
        <v>81.38</v>
      </c>
      <c r="MO8" s="11">
        <v>80.64</v>
      </c>
      <c r="MP8" s="11">
        <v>82.63</v>
      </c>
      <c r="MQ8" s="11">
        <v>83.62</v>
      </c>
      <c r="MR8" s="11">
        <v>81.88</v>
      </c>
      <c r="MS8" s="11">
        <v>82.88</v>
      </c>
      <c r="MT8" s="11">
        <v>82.88</v>
      </c>
      <c r="MU8" s="11">
        <v>87.59</v>
      </c>
      <c r="MV8" s="11">
        <v>90.07</v>
      </c>
      <c r="MW8" s="11">
        <v>96.52</v>
      </c>
      <c r="MX8" s="11">
        <v>103.21</v>
      </c>
      <c r="MY8" s="11">
        <v>91.06</v>
      </c>
      <c r="MZ8" s="11">
        <v>98.5</v>
      </c>
      <c r="NA8" s="11">
        <v>105.94</v>
      </c>
      <c r="NB8" s="11">
        <v>99</v>
      </c>
      <c r="NC8" s="11">
        <v>89.07</v>
      </c>
      <c r="ND8" s="11">
        <v>91.06</v>
      </c>
      <c r="NE8" s="11">
        <v>91.55</v>
      </c>
      <c r="NF8" s="11">
        <v>94.03</v>
      </c>
      <c r="NG8" s="11">
        <v>95.02</v>
      </c>
      <c r="NH8" s="11">
        <v>99.66</v>
      </c>
      <c r="NI8" s="11">
        <v>106.94</v>
      </c>
      <c r="NJ8" s="11">
        <v>99.99</v>
      </c>
      <c r="NK8" s="11">
        <v>98.5</v>
      </c>
      <c r="NL8" s="11">
        <v>95.03</v>
      </c>
      <c r="NM8" s="11">
        <v>97.51</v>
      </c>
      <c r="NN8" s="11">
        <v>98.75</v>
      </c>
      <c r="NO8" s="11">
        <v>98.75</v>
      </c>
      <c r="NP8" s="11">
        <v>110.4</v>
      </c>
      <c r="NQ8" s="11">
        <v>118.35</v>
      </c>
      <c r="NR8" s="11">
        <v>128.76</v>
      </c>
      <c r="NS8" s="11">
        <v>134.72999999999999</v>
      </c>
      <c r="NT8" s="11">
        <v>130.27000000000001</v>
      </c>
      <c r="NU8" s="11">
        <v>134.22</v>
      </c>
      <c r="NV8" s="11">
        <v>139.19999999999999</v>
      </c>
      <c r="NW8" s="11">
        <v>149.59</v>
      </c>
      <c r="NX8" s="11">
        <v>144.63</v>
      </c>
      <c r="NY8" s="11">
        <v>144.63</v>
      </c>
      <c r="NZ8" s="11">
        <v>146.13999999999999</v>
      </c>
      <c r="OA8" s="11">
        <v>156.05000000000001</v>
      </c>
      <c r="OB8" s="11">
        <v>153.07</v>
      </c>
      <c r="OC8" s="11">
        <v>160.5</v>
      </c>
      <c r="OD8" s="11">
        <v>160.99</v>
      </c>
      <c r="OE8" s="11">
        <v>165.46</v>
      </c>
      <c r="OF8" s="11">
        <v>160.97999999999999</v>
      </c>
      <c r="OG8" s="11">
        <v>158.52000000000001</v>
      </c>
      <c r="OH8" s="11">
        <v>154.30000000000001</v>
      </c>
      <c r="OI8" s="11">
        <v>154.07</v>
      </c>
      <c r="OJ8" s="11">
        <v>156.04</v>
      </c>
      <c r="OK8" s="11">
        <v>152.57</v>
      </c>
      <c r="OL8" s="11">
        <v>159.01</v>
      </c>
      <c r="OM8" s="11">
        <v>155.55000000000001</v>
      </c>
      <c r="ON8" s="11">
        <v>160.11000000000001</v>
      </c>
      <c r="OO8" s="11">
        <v>162.08000000000001</v>
      </c>
      <c r="OP8" s="11">
        <v>154.6</v>
      </c>
      <c r="OQ8" s="11">
        <v>154.28</v>
      </c>
      <c r="OR8" s="11">
        <v>152.63</v>
      </c>
      <c r="OS8" s="11">
        <v>142.72</v>
      </c>
      <c r="OT8" s="11">
        <v>138.81</v>
      </c>
      <c r="OU8" s="11">
        <v>134.80000000000001</v>
      </c>
      <c r="OV8" s="11">
        <v>143.16</v>
      </c>
      <c r="OW8" s="11">
        <v>141.18</v>
      </c>
      <c r="OX8" s="11">
        <v>136.33000000000001</v>
      </c>
      <c r="OY8" s="11">
        <v>138.32</v>
      </c>
      <c r="OZ8" s="11">
        <v>136.97999999999999</v>
      </c>
      <c r="PA8" s="11">
        <v>134.75</v>
      </c>
      <c r="PB8" s="11">
        <v>131.27000000000001</v>
      </c>
      <c r="PC8" s="11">
        <v>125.31</v>
      </c>
      <c r="PD8" s="11">
        <v>124.81</v>
      </c>
      <c r="PE8" s="11">
        <v>121.09</v>
      </c>
      <c r="PF8" s="11">
        <v>115.63</v>
      </c>
      <c r="PG8" s="11">
        <v>114.14</v>
      </c>
      <c r="PH8" s="11">
        <v>112.16</v>
      </c>
      <c r="PI8" s="11">
        <v>113.4</v>
      </c>
      <c r="PJ8" s="11">
        <v>114.39</v>
      </c>
      <c r="PK8" s="11">
        <v>116.86</v>
      </c>
      <c r="PL8" s="11">
        <v>117.35</v>
      </c>
      <c r="PM8" s="11">
        <v>113.38</v>
      </c>
      <c r="PN8" s="11">
        <v>113.38</v>
      </c>
      <c r="PO8" s="11">
        <v>116.36</v>
      </c>
      <c r="PP8" s="11">
        <v>119.34</v>
      </c>
      <c r="PQ8" s="11">
        <v>122.33</v>
      </c>
      <c r="PR8" s="11">
        <v>130.84</v>
      </c>
      <c r="PS8" s="11">
        <v>136.6</v>
      </c>
      <c r="PT8" s="11">
        <v>131.63</v>
      </c>
      <c r="PU8" s="11">
        <v>136.80000000000001</v>
      </c>
      <c r="PV8" s="11">
        <v>129.99</v>
      </c>
      <c r="PW8" s="11">
        <v>133.63</v>
      </c>
      <c r="PX8" s="11">
        <v>139.04</v>
      </c>
      <c r="PY8" s="11">
        <v>149.96</v>
      </c>
      <c r="PZ8" s="11">
        <v>165.71</v>
      </c>
      <c r="QA8" s="11">
        <v>178.12</v>
      </c>
      <c r="QB8" s="11">
        <v>182.11</v>
      </c>
      <c r="QC8" s="11">
        <v>182.61</v>
      </c>
      <c r="QD8" s="11">
        <v>189.56</v>
      </c>
      <c r="QE8" s="11">
        <v>191.04</v>
      </c>
      <c r="QF8" s="11">
        <v>202.92</v>
      </c>
      <c r="QG8" s="11">
        <v>205.89</v>
      </c>
      <c r="QH8" s="11">
        <v>205.89</v>
      </c>
      <c r="QI8" s="11">
        <v>213.07</v>
      </c>
      <c r="QJ8" s="11">
        <v>196.23</v>
      </c>
      <c r="QK8" s="11">
        <v>181.39</v>
      </c>
      <c r="QL8" s="11">
        <v>180.91</v>
      </c>
      <c r="QM8" s="11">
        <v>182.38</v>
      </c>
      <c r="QN8" s="11">
        <v>190.81</v>
      </c>
      <c r="QO8" s="11">
        <v>183.37</v>
      </c>
      <c r="QP8" s="11">
        <v>183.87</v>
      </c>
      <c r="QQ8" s="11">
        <v>187.85</v>
      </c>
      <c r="QR8" s="11">
        <v>183.38</v>
      </c>
      <c r="QS8" s="11">
        <v>181.92</v>
      </c>
      <c r="QT8" s="11">
        <v>179.93</v>
      </c>
      <c r="QU8" s="11">
        <v>173.95</v>
      </c>
      <c r="QV8" s="11">
        <v>163.6</v>
      </c>
      <c r="QW8" s="11">
        <v>171.01</v>
      </c>
      <c r="QX8" s="11">
        <v>170.02</v>
      </c>
      <c r="QY8" s="11">
        <v>163.1</v>
      </c>
      <c r="QZ8" s="11">
        <v>160.63999999999999</v>
      </c>
      <c r="RA8" s="11">
        <v>162.27000000000001</v>
      </c>
      <c r="RB8" s="11">
        <v>162.27000000000001</v>
      </c>
      <c r="RC8" s="11">
        <v>162.27000000000001</v>
      </c>
      <c r="RD8" s="11">
        <v>168.75</v>
      </c>
      <c r="RE8" s="11">
        <v>158.34</v>
      </c>
      <c r="RF8" s="11">
        <v>151.43</v>
      </c>
      <c r="RG8" s="11">
        <v>155.9</v>
      </c>
      <c r="RH8" s="11">
        <v>154.41</v>
      </c>
    </row>
    <row r="9" spans="1:476">
      <c r="A9" s="2" t="s">
        <v>3</v>
      </c>
      <c r="B9" s="2" t="s">
        <v>4</v>
      </c>
      <c r="C9" s="4" t="s">
        <v>10</v>
      </c>
      <c r="D9" s="1" t="s">
        <v>44</v>
      </c>
      <c r="E9" s="11">
        <v>274.38</v>
      </c>
      <c r="F9" s="11">
        <v>270.64999999999998</v>
      </c>
      <c r="G9" s="11">
        <v>258.63</v>
      </c>
      <c r="H9" s="11">
        <v>250.93</v>
      </c>
      <c r="I9" s="11">
        <v>253.99</v>
      </c>
      <c r="J9" s="11">
        <v>253.02</v>
      </c>
      <c r="K9" s="11">
        <v>256.64</v>
      </c>
      <c r="L9" s="11">
        <v>249.89</v>
      </c>
      <c r="M9" s="11">
        <v>250.88</v>
      </c>
      <c r="N9" s="11">
        <v>246.19</v>
      </c>
      <c r="O9" s="11">
        <v>246.12</v>
      </c>
      <c r="P9" s="11">
        <v>245.06</v>
      </c>
      <c r="Q9" s="11">
        <v>250.16</v>
      </c>
      <c r="R9" s="11">
        <v>251.21</v>
      </c>
      <c r="S9" s="11">
        <v>248.99</v>
      </c>
      <c r="T9" s="11">
        <v>248.99</v>
      </c>
      <c r="U9" s="11">
        <v>246.8</v>
      </c>
      <c r="V9" s="11">
        <v>248.44</v>
      </c>
      <c r="W9" s="11">
        <v>247.25</v>
      </c>
      <c r="X9" s="11">
        <v>248.15</v>
      </c>
      <c r="Y9" s="11">
        <v>240.51</v>
      </c>
      <c r="Z9" s="11">
        <v>246.53</v>
      </c>
      <c r="AA9" s="11">
        <v>247.2</v>
      </c>
      <c r="AB9" s="11">
        <v>240.64</v>
      </c>
      <c r="AC9" s="11">
        <v>238.67</v>
      </c>
      <c r="AD9" s="11">
        <v>234.87</v>
      </c>
      <c r="AE9" s="11">
        <v>234.87</v>
      </c>
      <c r="AF9" s="11">
        <v>233.83</v>
      </c>
      <c r="AG9" s="11">
        <v>238.23</v>
      </c>
      <c r="AH9" s="11">
        <v>232.88</v>
      </c>
      <c r="AI9" s="11">
        <v>229.23</v>
      </c>
      <c r="AJ9" s="11">
        <v>221.89</v>
      </c>
      <c r="AK9" s="11">
        <v>212.3</v>
      </c>
      <c r="AL9" s="11">
        <v>214.86</v>
      </c>
      <c r="AM9" s="11">
        <v>217.42</v>
      </c>
      <c r="AN9" s="11">
        <v>224.75</v>
      </c>
      <c r="AO9" s="11">
        <v>227.23</v>
      </c>
      <c r="AP9" s="11">
        <v>227.27</v>
      </c>
      <c r="AQ9" s="11">
        <v>220.12</v>
      </c>
      <c r="AR9" s="11">
        <v>219.57</v>
      </c>
      <c r="AS9" s="11">
        <v>216.16</v>
      </c>
      <c r="AT9" s="11">
        <v>218.6</v>
      </c>
      <c r="AU9" s="11">
        <v>217.8</v>
      </c>
      <c r="AV9" s="11">
        <v>220.19</v>
      </c>
      <c r="AW9" s="11">
        <v>211.72</v>
      </c>
      <c r="AX9" s="11">
        <v>221.25</v>
      </c>
      <c r="AY9" s="11">
        <v>213.51</v>
      </c>
      <c r="AZ9" s="11">
        <v>213.99</v>
      </c>
      <c r="BA9" s="11">
        <v>218.38</v>
      </c>
      <c r="BB9" s="11">
        <v>234.81</v>
      </c>
      <c r="BC9" s="11">
        <v>233.8</v>
      </c>
      <c r="BD9" s="11">
        <v>228.87</v>
      </c>
      <c r="BE9" s="11">
        <v>228.49</v>
      </c>
      <c r="BF9" s="11">
        <v>230.84</v>
      </c>
      <c r="BG9" s="11">
        <v>213.31</v>
      </c>
      <c r="BH9" s="11">
        <v>213.61</v>
      </c>
      <c r="BI9" s="11">
        <v>209.2</v>
      </c>
      <c r="BJ9" s="11">
        <v>229.37</v>
      </c>
      <c r="BK9" s="11">
        <v>232.8</v>
      </c>
      <c r="BL9" s="11">
        <v>233.27</v>
      </c>
      <c r="BM9" s="11">
        <v>236.73</v>
      </c>
      <c r="BN9" s="11">
        <v>230.96</v>
      </c>
      <c r="BO9" s="11">
        <v>231.29</v>
      </c>
      <c r="BP9" s="11">
        <v>228.76</v>
      </c>
      <c r="BQ9" s="11">
        <v>222.41</v>
      </c>
      <c r="BR9" s="11">
        <v>223.3</v>
      </c>
      <c r="BS9" s="11">
        <v>219.84</v>
      </c>
      <c r="BT9" s="11">
        <v>219.84</v>
      </c>
      <c r="BU9" s="11">
        <v>219.23</v>
      </c>
      <c r="BV9" s="11">
        <v>217.85</v>
      </c>
      <c r="BW9" s="11">
        <v>220.2</v>
      </c>
      <c r="BX9" s="11">
        <v>220.45</v>
      </c>
      <c r="BY9" s="11">
        <v>220.92</v>
      </c>
      <c r="BZ9" s="11">
        <v>216.96</v>
      </c>
      <c r="CA9" s="11">
        <v>221.02</v>
      </c>
      <c r="CB9" s="11">
        <v>221.76</v>
      </c>
      <c r="CC9" s="11">
        <v>222.55</v>
      </c>
      <c r="CD9" s="11">
        <v>222.55</v>
      </c>
      <c r="CE9" s="11">
        <v>222.32</v>
      </c>
      <c r="CF9" s="11">
        <v>223.2</v>
      </c>
      <c r="CG9" s="11">
        <v>223.35</v>
      </c>
      <c r="CH9" s="11">
        <v>222.66</v>
      </c>
      <c r="CI9" s="11">
        <v>220.41</v>
      </c>
      <c r="CJ9" s="11">
        <v>213.76</v>
      </c>
      <c r="CK9" s="11">
        <v>213.62</v>
      </c>
      <c r="CL9" s="11">
        <v>220.45</v>
      </c>
      <c r="CM9" s="11">
        <v>216.82</v>
      </c>
      <c r="CN9" s="11">
        <v>213.49</v>
      </c>
      <c r="CO9" s="11">
        <v>214.01</v>
      </c>
      <c r="CP9" s="11">
        <v>207.47</v>
      </c>
      <c r="CQ9" s="11">
        <v>206.73</v>
      </c>
      <c r="CR9" s="11">
        <v>214.43</v>
      </c>
      <c r="CS9" s="11">
        <v>208.87</v>
      </c>
      <c r="CT9" s="11">
        <v>211.82</v>
      </c>
      <c r="CU9" s="11">
        <v>210.41</v>
      </c>
      <c r="CV9" s="11">
        <v>204.87</v>
      </c>
      <c r="CW9" s="11">
        <v>201.24</v>
      </c>
      <c r="CX9" s="11">
        <v>198.54</v>
      </c>
      <c r="CY9" s="11">
        <v>195.24</v>
      </c>
      <c r="CZ9" s="11">
        <v>193.75</v>
      </c>
      <c r="DA9" s="11">
        <v>204.19</v>
      </c>
      <c r="DB9" s="11">
        <v>263.5</v>
      </c>
      <c r="DC9" s="11">
        <v>241.28</v>
      </c>
      <c r="DD9" s="11">
        <v>244.12</v>
      </c>
      <c r="DE9" s="11">
        <v>235.63</v>
      </c>
      <c r="DF9" s="11">
        <v>232.14</v>
      </c>
      <c r="DG9" s="11">
        <v>236.33</v>
      </c>
      <c r="DH9" s="11">
        <v>232.22</v>
      </c>
      <c r="DI9" s="11">
        <v>232.22</v>
      </c>
      <c r="DJ9" s="11">
        <v>232.22</v>
      </c>
      <c r="DK9" s="11">
        <v>233.21</v>
      </c>
      <c r="DL9" s="11">
        <v>231.32</v>
      </c>
      <c r="DM9" s="11">
        <v>232.31</v>
      </c>
      <c r="DN9" s="11">
        <v>231.76</v>
      </c>
      <c r="DO9" s="11">
        <v>233.76</v>
      </c>
      <c r="DP9" s="11">
        <v>232.22</v>
      </c>
      <c r="DQ9" s="11">
        <v>235.69</v>
      </c>
      <c r="DR9" s="11">
        <v>232.29</v>
      </c>
      <c r="DS9" s="11">
        <v>233.5</v>
      </c>
      <c r="DT9" s="11">
        <v>234.19</v>
      </c>
      <c r="DU9" s="11">
        <v>231.82</v>
      </c>
      <c r="DV9" s="11">
        <v>226.42</v>
      </c>
      <c r="DW9" s="11">
        <v>231.38</v>
      </c>
      <c r="DX9" s="11">
        <v>235.18</v>
      </c>
      <c r="DY9" s="11">
        <v>232.16</v>
      </c>
      <c r="DZ9" s="11">
        <v>236.02</v>
      </c>
      <c r="EA9" s="11">
        <v>241.33</v>
      </c>
      <c r="EB9" s="11">
        <v>237.85</v>
      </c>
      <c r="EC9" s="11">
        <v>235.26</v>
      </c>
      <c r="ED9" s="11">
        <v>232.39</v>
      </c>
      <c r="EE9" s="11">
        <v>238.76</v>
      </c>
      <c r="EF9" s="11">
        <v>233.38</v>
      </c>
      <c r="EG9" s="11">
        <v>238.74</v>
      </c>
      <c r="EH9" s="11">
        <v>237.02699999999999</v>
      </c>
      <c r="EI9" s="11">
        <v>236.3</v>
      </c>
      <c r="EJ9" s="11">
        <v>236.33</v>
      </c>
      <c r="EK9" s="11">
        <v>237.24</v>
      </c>
      <c r="EL9" s="11">
        <v>239.93</v>
      </c>
      <c r="EM9" s="11">
        <v>237.74</v>
      </c>
      <c r="EN9" s="11">
        <v>234.58</v>
      </c>
      <c r="EO9" s="11">
        <v>231.42</v>
      </c>
      <c r="EP9" s="11">
        <v>225.11</v>
      </c>
      <c r="EQ9" s="11">
        <v>224.71</v>
      </c>
      <c r="ER9" s="11">
        <v>219.82</v>
      </c>
      <c r="ES9" s="11">
        <v>219.82</v>
      </c>
      <c r="ET9" s="11">
        <v>218.21</v>
      </c>
      <c r="EU9" s="11">
        <v>211.77</v>
      </c>
      <c r="EV9" s="11">
        <v>206.93</v>
      </c>
      <c r="EW9" s="11">
        <v>207.37</v>
      </c>
      <c r="EX9" s="11">
        <v>211.28</v>
      </c>
      <c r="EY9" s="11">
        <v>213.8</v>
      </c>
      <c r="EZ9" s="11">
        <v>210.22</v>
      </c>
      <c r="FA9" s="11">
        <v>211.5</v>
      </c>
      <c r="FB9" s="11">
        <v>211.24</v>
      </c>
      <c r="FC9" s="11">
        <v>206.41</v>
      </c>
      <c r="FD9" s="11">
        <v>203.22</v>
      </c>
      <c r="FE9" s="11">
        <v>199.88</v>
      </c>
      <c r="FF9" s="11">
        <v>196.45</v>
      </c>
      <c r="FG9" s="11">
        <v>193.31</v>
      </c>
      <c r="FH9" s="11">
        <v>190.64</v>
      </c>
      <c r="FI9" s="11">
        <v>194.3</v>
      </c>
      <c r="FJ9" s="11">
        <v>195.73</v>
      </c>
      <c r="FK9" s="11">
        <v>204.9</v>
      </c>
      <c r="FL9" s="11">
        <v>202.03</v>
      </c>
      <c r="FM9" s="11">
        <v>201.17</v>
      </c>
      <c r="FN9" s="11">
        <v>197.34</v>
      </c>
      <c r="FO9" s="11">
        <v>196.31</v>
      </c>
      <c r="FP9" s="11">
        <v>200.14</v>
      </c>
      <c r="FQ9" s="11">
        <v>198.68</v>
      </c>
      <c r="FR9" s="11">
        <v>201.34</v>
      </c>
      <c r="FS9" s="11">
        <v>199.7</v>
      </c>
      <c r="FT9" s="11">
        <v>195.96</v>
      </c>
      <c r="FU9" s="11">
        <v>194.41</v>
      </c>
      <c r="FV9" s="11">
        <v>194.35</v>
      </c>
      <c r="FW9" s="11">
        <v>198.46</v>
      </c>
      <c r="FX9" s="11">
        <v>197.27</v>
      </c>
      <c r="FY9" s="11">
        <v>194.92</v>
      </c>
      <c r="FZ9" s="11">
        <v>192.95</v>
      </c>
      <c r="GA9" s="11">
        <v>188.58</v>
      </c>
      <c r="GB9" s="11">
        <v>188.59</v>
      </c>
      <c r="GC9" s="11">
        <v>185.65</v>
      </c>
      <c r="GD9" s="11">
        <v>183.35</v>
      </c>
      <c r="GE9" s="11">
        <v>179.85</v>
      </c>
      <c r="GF9" s="11">
        <v>178.96</v>
      </c>
      <c r="GG9" s="11">
        <v>177.85</v>
      </c>
      <c r="GH9" s="11">
        <v>181.68</v>
      </c>
      <c r="GI9" s="11">
        <v>179.01</v>
      </c>
      <c r="GJ9" s="11">
        <v>179.98</v>
      </c>
      <c r="GK9" s="11">
        <v>177.55</v>
      </c>
      <c r="GL9" s="11">
        <v>176.12</v>
      </c>
      <c r="GM9" s="11">
        <v>176.6</v>
      </c>
      <c r="GN9" s="11">
        <v>198.44</v>
      </c>
      <c r="GO9" s="11">
        <v>200.05</v>
      </c>
      <c r="GP9" s="11">
        <v>197.56</v>
      </c>
      <c r="GQ9" s="11">
        <v>201.41</v>
      </c>
      <c r="GR9" s="11">
        <v>199.54</v>
      </c>
      <c r="GS9" s="11">
        <v>200.07</v>
      </c>
      <c r="GT9" s="11">
        <v>195.67</v>
      </c>
      <c r="GU9" s="11">
        <v>191.86</v>
      </c>
      <c r="GV9" s="11">
        <v>191.86</v>
      </c>
      <c r="GW9" s="11">
        <v>190.4</v>
      </c>
      <c r="GX9" s="11">
        <v>185.55</v>
      </c>
      <c r="GY9" s="11">
        <v>183.4</v>
      </c>
      <c r="GZ9" s="11">
        <v>182.36</v>
      </c>
      <c r="HA9" s="11">
        <v>183.72</v>
      </c>
      <c r="HB9" s="11">
        <v>183.73</v>
      </c>
      <c r="HC9" s="11">
        <v>185.14</v>
      </c>
      <c r="HD9" s="11">
        <v>181.04</v>
      </c>
      <c r="HE9" s="11">
        <v>181.28</v>
      </c>
      <c r="HF9" s="11">
        <v>178.33</v>
      </c>
      <c r="HG9" s="11">
        <v>177.92</v>
      </c>
      <c r="HH9" s="11">
        <v>174.49</v>
      </c>
      <c r="HI9" s="11">
        <v>173.3</v>
      </c>
      <c r="HJ9" s="11">
        <v>167.68</v>
      </c>
      <c r="HK9" s="11">
        <v>167.73</v>
      </c>
      <c r="HL9" s="11">
        <v>169.68</v>
      </c>
      <c r="HM9" s="11">
        <v>169.53</v>
      </c>
      <c r="HN9" s="11">
        <v>171.15</v>
      </c>
      <c r="HO9" s="11">
        <v>177.98</v>
      </c>
      <c r="HP9" s="11">
        <v>171.37</v>
      </c>
      <c r="HQ9" s="11">
        <v>171.11</v>
      </c>
      <c r="HR9" s="11">
        <v>169.44</v>
      </c>
      <c r="HS9" s="11">
        <v>169.22</v>
      </c>
      <c r="HT9" s="11">
        <v>168.47</v>
      </c>
      <c r="HU9" s="11">
        <v>171.41</v>
      </c>
      <c r="HV9" s="11">
        <v>168.72</v>
      </c>
      <c r="HW9" s="11">
        <v>177.44</v>
      </c>
      <c r="HX9" s="11">
        <v>174.56</v>
      </c>
      <c r="HY9" s="11">
        <v>176.23</v>
      </c>
      <c r="HZ9" s="11">
        <v>178.23</v>
      </c>
      <c r="IA9" s="11">
        <v>177.72</v>
      </c>
      <c r="IB9" s="11">
        <v>180.86</v>
      </c>
      <c r="IC9" s="11">
        <v>183.24</v>
      </c>
      <c r="ID9" s="11">
        <v>177.72</v>
      </c>
      <c r="IE9" s="11">
        <v>173.06</v>
      </c>
      <c r="IF9" s="11">
        <v>173.16</v>
      </c>
      <c r="IG9" s="11">
        <v>171.94</v>
      </c>
      <c r="IH9" s="11">
        <v>168.98</v>
      </c>
      <c r="II9" s="11">
        <v>168.98</v>
      </c>
      <c r="IJ9" s="11">
        <v>167.08</v>
      </c>
      <c r="IK9" s="11">
        <v>165.32</v>
      </c>
      <c r="IL9" s="11">
        <v>163.92</v>
      </c>
      <c r="IM9" s="11">
        <v>169.03</v>
      </c>
      <c r="IN9" s="11">
        <v>170.26</v>
      </c>
      <c r="IO9" s="11">
        <v>168.75</v>
      </c>
      <c r="IP9" s="11">
        <v>165.16</v>
      </c>
      <c r="IQ9" s="11">
        <v>160.04</v>
      </c>
      <c r="IR9" s="11">
        <v>161.41999999999999</v>
      </c>
      <c r="IS9" s="11">
        <v>166.29</v>
      </c>
      <c r="IT9" s="11">
        <v>164.84</v>
      </c>
      <c r="IU9" s="11">
        <v>164.86</v>
      </c>
      <c r="IV9" s="11">
        <v>163.87</v>
      </c>
      <c r="IW9" s="11">
        <v>163.85</v>
      </c>
      <c r="IX9" s="11">
        <v>167.31</v>
      </c>
      <c r="IY9" s="11">
        <v>165.35</v>
      </c>
      <c r="IZ9" s="11">
        <v>161.97999999999999</v>
      </c>
      <c r="JA9" s="11">
        <v>162.25</v>
      </c>
      <c r="JB9" s="11">
        <v>161.72999999999999</v>
      </c>
      <c r="JC9" s="11">
        <v>162.71</v>
      </c>
      <c r="JD9" s="11">
        <v>162.46</v>
      </c>
      <c r="JE9" s="11">
        <v>162.46</v>
      </c>
      <c r="JF9" s="11">
        <v>161.97</v>
      </c>
      <c r="JG9" s="11">
        <v>161.47</v>
      </c>
      <c r="JH9" s="11">
        <v>161.51</v>
      </c>
      <c r="JI9" s="11">
        <v>160.27000000000001</v>
      </c>
      <c r="JJ9" s="11">
        <v>160.27000000000001</v>
      </c>
      <c r="JK9" s="11">
        <v>154.24</v>
      </c>
      <c r="JL9" s="11">
        <v>150.83000000000001</v>
      </c>
      <c r="JM9" s="11">
        <v>146.46</v>
      </c>
      <c r="JN9" s="11">
        <v>144.74</v>
      </c>
      <c r="JO9" s="11">
        <v>144.74</v>
      </c>
      <c r="JP9" s="11">
        <v>145</v>
      </c>
      <c r="JQ9" s="11">
        <v>146.21</v>
      </c>
      <c r="JR9" s="11">
        <v>144.97999999999999</v>
      </c>
      <c r="JS9" s="11">
        <v>144.51</v>
      </c>
      <c r="JT9" s="11">
        <v>144.51</v>
      </c>
      <c r="JU9" s="11">
        <v>144.53</v>
      </c>
      <c r="JV9" s="11">
        <v>145.26</v>
      </c>
      <c r="JW9" s="11">
        <v>145.75</v>
      </c>
      <c r="JX9" s="11">
        <v>148.69</v>
      </c>
      <c r="JY9" s="11">
        <v>147.43</v>
      </c>
      <c r="JZ9" s="11">
        <v>149.35</v>
      </c>
      <c r="KA9" s="11">
        <v>143.97999999999999</v>
      </c>
      <c r="KB9" s="11">
        <v>142.02000000000001</v>
      </c>
      <c r="KC9" s="11">
        <v>141.08000000000001</v>
      </c>
      <c r="KD9" s="11">
        <v>143.04</v>
      </c>
      <c r="KE9" s="11">
        <v>144.5</v>
      </c>
      <c r="KF9" s="11">
        <v>144.02000000000001</v>
      </c>
      <c r="KG9" s="11">
        <v>143.77000000000001</v>
      </c>
      <c r="KH9" s="11">
        <v>149.37</v>
      </c>
      <c r="KI9" s="11">
        <v>158.03</v>
      </c>
      <c r="KJ9" s="11">
        <v>151.30000000000001</v>
      </c>
      <c r="KK9" s="11">
        <v>152.77000000000001</v>
      </c>
      <c r="KL9" s="11">
        <v>164.87</v>
      </c>
      <c r="KM9" s="11">
        <v>175.5</v>
      </c>
      <c r="KN9" s="11">
        <v>175.5</v>
      </c>
      <c r="KO9" s="11">
        <v>168.27</v>
      </c>
      <c r="KP9" s="11">
        <v>169.23</v>
      </c>
      <c r="KQ9" s="11">
        <v>161.02000000000001</v>
      </c>
      <c r="KR9" s="11">
        <v>151.25</v>
      </c>
      <c r="KS9" s="11">
        <v>150.49</v>
      </c>
      <c r="KT9" s="11">
        <v>150.49</v>
      </c>
      <c r="KU9" s="11">
        <v>155.57</v>
      </c>
      <c r="KV9" s="11">
        <v>156.57</v>
      </c>
      <c r="KW9" s="11">
        <v>155.06</v>
      </c>
      <c r="KX9" s="11">
        <v>152.63</v>
      </c>
      <c r="KY9" s="11">
        <v>152.63</v>
      </c>
      <c r="KZ9" s="11">
        <v>147.80000000000001</v>
      </c>
      <c r="LA9" s="11">
        <v>153.19</v>
      </c>
      <c r="LB9" s="11">
        <v>155.58000000000001</v>
      </c>
      <c r="LC9" s="11">
        <v>157.94999999999999</v>
      </c>
      <c r="LD9" s="11">
        <v>155.09</v>
      </c>
      <c r="LE9" s="11">
        <v>151.21</v>
      </c>
      <c r="LF9" s="11">
        <v>149.5</v>
      </c>
      <c r="LG9" s="11">
        <v>150.71</v>
      </c>
      <c r="LH9" s="11">
        <v>150.69999999999999</v>
      </c>
      <c r="LI9" s="11">
        <v>143.43</v>
      </c>
      <c r="LJ9" s="11">
        <v>142.75</v>
      </c>
      <c r="LK9" s="11">
        <v>143.47999999999999</v>
      </c>
      <c r="LL9" s="11">
        <v>142.97999999999999</v>
      </c>
      <c r="LM9" s="11">
        <v>145.44</v>
      </c>
      <c r="LN9" s="11">
        <v>145.44</v>
      </c>
      <c r="LO9" s="11">
        <v>151.78</v>
      </c>
      <c r="LP9" s="11">
        <v>161.93</v>
      </c>
      <c r="LQ9" s="11">
        <v>158.37</v>
      </c>
      <c r="LR9" s="11">
        <v>165.52</v>
      </c>
      <c r="LS9" s="11">
        <v>170.85</v>
      </c>
      <c r="LT9" s="11">
        <v>165.33</v>
      </c>
      <c r="LU9" s="11">
        <v>166.1</v>
      </c>
      <c r="LV9" s="11">
        <v>164.7</v>
      </c>
      <c r="LW9" s="11">
        <v>161.53</v>
      </c>
      <c r="LX9" s="11">
        <v>161.53</v>
      </c>
      <c r="LY9" s="11">
        <v>164.45</v>
      </c>
      <c r="LZ9" s="11">
        <v>163.01</v>
      </c>
      <c r="MA9" s="11">
        <v>164.24</v>
      </c>
      <c r="MB9" s="11">
        <v>160.37</v>
      </c>
      <c r="MC9" s="11">
        <v>165.66</v>
      </c>
      <c r="MD9" s="11">
        <v>165.66</v>
      </c>
      <c r="ME9" s="11">
        <v>168.1</v>
      </c>
      <c r="MF9" s="11">
        <v>165.2</v>
      </c>
      <c r="MG9" s="11">
        <v>164.47</v>
      </c>
      <c r="MH9" s="11">
        <v>163.54</v>
      </c>
      <c r="MI9" s="11">
        <v>167.88</v>
      </c>
      <c r="MJ9" s="11">
        <v>166.91</v>
      </c>
      <c r="MK9" s="11">
        <v>164.71</v>
      </c>
      <c r="ML9" s="11">
        <v>163.29</v>
      </c>
      <c r="MM9" s="11">
        <v>166.19</v>
      </c>
      <c r="MN9" s="11">
        <v>168.87</v>
      </c>
      <c r="MO9" s="11">
        <v>168.14</v>
      </c>
      <c r="MP9" s="11">
        <v>170.08</v>
      </c>
      <c r="MQ9" s="11">
        <v>171.09</v>
      </c>
      <c r="MR9" s="11">
        <v>169.8</v>
      </c>
      <c r="MS9" s="11">
        <v>167.39</v>
      </c>
      <c r="MT9" s="11">
        <v>167.39</v>
      </c>
      <c r="MU9" s="11">
        <v>172.51</v>
      </c>
      <c r="MV9" s="11">
        <v>175.44</v>
      </c>
      <c r="MW9" s="11">
        <v>181.73</v>
      </c>
      <c r="MX9" s="11">
        <v>189.71</v>
      </c>
      <c r="MY9" s="11">
        <v>181.22</v>
      </c>
      <c r="MZ9" s="11">
        <v>188.52</v>
      </c>
      <c r="NA9" s="11">
        <v>199.66</v>
      </c>
      <c r="NB9" s="11">
        <v>191.91</v>
      </c>
      <c r="NC9" s="11">
        <v>180.73</v>
      </c>
      <c r="ND9" s="11">
        <v>182.7</v>
      </c>
      <c r="NE9" s="11">
        <v>183.25</v>
      </c>
      <c r="NF9" s="11">
        <v>186.27</v>
      </c>
      <c r="NG9" s="11">
        <v>187.22</v>
      </c>
      <c r="NH9" s="11">
        <v>192.53</v>
      </c>
      <c r="NI9" s="11">
        <v>202.15</v>
      </c>
      <c r="NJ9" s="11">
        <v>194</v>
      </c>
      <c r="NK9" s="11">
        <v>190.12</v>
      </c>
      <c r="NL9" s="11">
        <v>185.66</v>
      </c>
      <c r="NM9" s="11">
        <v>188.63</v>
      </c>
      <c r="NN9" s="11">
        <v>189.83</v>
      </c>
      <c r="NO9" s="11">
        <v>189.83</v>
      </c>
      <c r="NP9" s="11">
        <v>208.62</v>
      </c>
      <c r="NQ9" s="11">
        <v>215.78</v>
      </c>
      <c r="NR9" s="11">
        <v>228.28</v>
      </c>
      <c r="NS9" s="11">
        <v>234.76</v>
      </c>
      <c r="NT9" s="11">
        <v>227.98</v>
      </c>
      <c r="NU9" s="11">
        <v>232.67</v>
      </c>
      <c r="NV9" s="11">
        <v>238.65</v>
      </c>
      <c r="NW9" s="11">
        <v>252.47</v>
      </c>
      <c r="NX9" s="11">
        <v>247.23</v>
      </c>
      <c r="NY9" s="11">
        <v>247.23</v>
      </c>
      <c r="NZ9" s="11">
        <v>250.19</v>
      </c>
      <c r="OA9" s="11">
        <v>260.83999999999997</v>
      </c>
      <c r="OB9" s="11">
        <v>257.94</v>
      </c>
      <c r="OC9" s="11">
        <v>266.36</v>
      </c>
      <c r="OD9" s="11">
        <v>266.83999999999997</v>
      </c>
      <c r="OE9" s="11">
        <v>272.19</v>
      </c>
      <c r="OF9" s="11">
        <v>266.77</v>
      </c>
      <c r="OG9" s="11">
        <v>264.47000000000003</v>
      </c>
      <c r="OH9" s="11">
        <v>260.27</v>
      </c>
      <c r="OI9" s="11">
        <v>256.97000000000003</v>
      </c>
      <c r="OJ9" s="11">
        <v>258.85000000000002</v>
      </c>
      <c r="OK9" s="11">
        <v>257.86</v>
      </c>
      <c r="OL9" s="11">
        <v>266.83999999999997</v>
      </c>
      <c r="OM9" s="11">
        <v>262.58</v>
      </c>
      <c r="ON9" s="11">
        <v>267.98</v>
      </c>
      <c r="OO9" s="11">
        <v>269.45999999999998</v>
      </c>
      <c r="OP9" s="11">
        <v>260.67</v>
      </c>
      <c r="OQ9" s="11">
        <v>260.82</v>
      </c>
      <c r="OR9" s="11">
        <v>258.81</v>
      </c>
      <c r="OS9" s="11">
        <v>248.09</v>
      </c>
      <c r="OT9" s="11">
        <v>244.38</v>
      </c>
      <c r="OU9" s="11">
        <v>239.48</v>
      </c>
      <c r="OV9" s="11">
        <v>247.65</v>
      </c>
      <c r="OW9" s="11">
        <v>244.36</v>
      </c>
      <c r="OX9" s="11">
        <v>239.65</v>
      </c>
      <c r="OY9" s="11">
        <v>241.68</v>
      </c>
      <c r="OZ9" s="11">
        <v>240.4</v>
      </c>
      <c r="PA9" s="11">
        <v>238.21</v>
      </c>
      <c r="PB9" s="11">
        <v>233.76</v>
      </c>
      <c r="PC9" s="11">
        <v>222.04</v>
      </c>
      <c r="PD9" s="11">
        <v>222.58</v>
      </c>
      <c r="PE9" s="11">
        <v>218.89</v>
      </c>
      <c r="PF9" s="11">
        <v>212.13</v>
      </c>
      <c r="PG9" s="11">
        <v>210.67</v>
      </c>
      <c r="PH9" s="11">
        <v>207.5</v>
      </c>
      <c r="PI9" s="11">
        <v>208.73</v>
      </c>
      <c r="PJ9" s="11">
        <v>210.65</v>
      </c>
      <c r="PK9" s="11">
        <v>213.09</v>
      </c>
      <c r="PL9" s="11">
        <v>213.55</v>
      </c>
      <c r="PM9" s="11">
        <v>209.16</v>
      </c>
      <c r="PN9" s="11">
        <v>209.18</v>
      </c>
      <c r="PO9" s="11">
        <v>213.62</v>
      </c>
      <c r="PP9" s="11">
        <v>216.5</v>
      </c>
      <c r="PQ9" s="11">
        <v>223.72</v>
      </c>
      <c r="PR9" s="11">
        <v>235.24</v>
      </c>
      <c r="PS9" s="11">
        <v>243.46</v>
      </c>
      <c r="PT9" s="11">
        <v>233.21</v>
      </c>
      <c r="PU9" s="11">
        <v>239.09</v>
      </c>
      <c r="PV9" s="11">
        <v>232.17</v>
      </c>
      <c r="PW9" s="11">
        <v>236.57</v>
      </c>
      <c r="PX9" s="11">
        <v>241.82</v>
      </c>
      <c r="PY9" s="11">
        <v>251.2</v>
      </c>
      <c r="PZ9" s="11">
        <v>263.23</v>
      </c>
      <c r="QA9" s="11">
        <v>275.51</v>
      </c>
      <c r="QB9" s="11">
        <v>278.93</v>
      </c>
      <c r="QC9" s="11">
        <v>278.52999999999997</v>
      </c>
      <c r="QD9" s="11">
        <v>285.86</v>
      </c>
      <c r="QE9" s="11">
        <v>287.29000000000002</v>
      </c>
      <c r="QF9" s="11">
        <v>296.02999999999997</v>
      </c>
      <c r="QG9" s="11">
        <v>298.97000000000003</v>
      </c>
      <c r="QH9" s="11">
        <v>298.99</v>
      </c>
      <c r="QI9" s="11">
        <v>304.92</v>
      </c>
      <c r="QJ9" s="11">
        <v>287.35000000000002</v>
      </c>
      <c r="QK9" s="11">
        <v>275.58</v>
      </c>
      <c r="QL9" s="11">
        <v>275.25</v>
      </c>
      <c r="QM9" s="11">
        <v>275.62</v>
      </c>
      <c r="QN9" s="11">
        <v>283.99</v>
      </c>
      <c r="QO9" s="11">
        <v>276.60000000000002</v>
      </c>
      <c r="QP9" s="11">
        <v>277.13</v>
      </c>
      <c r="QQ9" s="11">
        <v>281.13</v>
      </c>
      <c r="QR9" s="11">
        <v>276.67</v>
      </c>
      <c r="QS9" s="11">
        <v>276.29000000000002</v>
      </c>
      <c r="QT9" s="11">
        <v>274.29000000000002</v>
      </c>
      <c r="QU9" s="11">
        <v>270.02999999999997</v>
      </c>
      <c r="QV9" s="11">
        <v>257.10000000000002</v>
      </c>
      <c r="QW9" s="11">
        <v>265.18</v>
      </c>
      <c r="QX9" s="11">
        <v>264.23</v>
      </c>
      <c r="QY9" s="11">
        <v>256.39999999999998</v>
      </c>
      <c r="QZ9" s="11">
        <v>253.52</v>
      </c>
      <c r="RA9" s="11">
        <v>255.11</v>
      </c>
      <c r="RB9" s="11">
        <v>255.11</v>
      </c>
      <c r="RC9" s="11">
        <v>255.11</v>
      </c>
      <c r="RD9" s="11">
        <v>261.52999999999997</v>
      </c>
      <c r="RE9" s="11">
        <v>249.82</v>
      </c>
      <c r="RF9" s="11">
        <v>239.95</v>
      </c>
      <c r="RG9" s="11">
        <v>243.41</v>
      </c>
      <c r="RH9" s="11">
        <v>241.93</v>
      </c>
    </row>
    <row r="10" spans="1:476">
      <c r="A10" s="2" t="s">
        <v>3</v>
      </c>
      <c r="B10" s="2" t="s">
        <v>4</v>
      </c>
      <c r="C10" s="4" t="s">
        <v>11</v>
      </c>
      <c r="D10" s="1" t="s">
        <v>45</v>
      </c>
      <c r="E10" s="11">
        <v>348</v>
      </c>
      <c r="F10" s="11">
        <v>345.15</v>
      </c>
      <c r="G10" s="11">
        <v>334.04</v>
      </c>
      <c r="H10" s="11">
        <v>326.94</v>
      </c>
      <c r="I10" s="11">
        <v>330.82</v>
      </c>
      <c r="J10" s="11">
        <v>330.27</v>
      </c>
      <c r="K10" s="11">
        <v>335.76</v>
      </c>
      <c r="L10" s="11">
        <v>329.54</v>
      </c>
      <c r="M10" s="11">
        <v>330.42</v>
      </c>
      <c r="N10" s="11">
        <v>326.02</v>
      </c>
      <c r="O10" s="11">
        <v>325.75</v>
      </c>
      <c r="P10" s="11">
        <v>324.87</v>
      </c>
      <c r="Q10" s="11">
        <v>330.56</v>
      </c>
      <c r="R10" s="11">
        <v>332.22</v>
      </c>
      <c r="S10" s="11">
        <v>330.44</v>
      </c>
      <c r="T10" s="11">
        <v>330.44</v>
      </c>
      <c r="U10" s="11">
        <v>328.02</v>
      </c>
      <c r="V10" s="11">
        <v>330.06</v>
      </c>
      <c r="W10" s="11">
        <v>329.03</v>
      </c>
      <c r="X10" s="11">
        <v>329.58</v>
      </c>
      <c r="Y10" s="11">
        <v>323.88</v>
      </c>
      <c r="Z10" s="11">
        <v>330.25</v>
      </c>
      <c r="AA10" s="11">
        <v>333.24</v>
      </c>
      <c r="AB10" s="11">
        <v>326.87</v>
      </c>
      <c r="AC10" s="11">
        <v>322.99</v>
      </c>
      <c r="AD10" s="11">
        <v>319.27</v>
      </c>
      <c r="AE10" s="11">
        <v>319.27</v>
      </c>
      <c r="AF10" s="11">
        <v>319.36</v>
      </c>
      <c r="AG10" s="11">
        <v>323.68</v>
      </c>
      <c r="AH10" s="11">
        <v>318.27999999999997</v>
      </c>
      <c r="AI10" s="11">
        <v>315.24</v>
      </c>
      <c r="AJ10" s="11">
        <v>306.51</v>
      </c>
      <c r="AK10" s="11">
        <v>297.17</v>
      </c>
      <c r="AL10" s="11">
        <v>299.87</v>
      </c>
      <c r="AM10" s="11">
        <v>300.87</v>
      </c>
      <c r="AN10" s="11">
        <v>307.25</v>
      </c>
      <c r="AO10" s="11">
        <v>309.91000000000003</v>
      </c>
      <c r="AP10" s="11">
        <v>310.05</v>
      </c>
      <c r="AQ10" s="11">
        <v>303.14999999999998</v>
      </c>
      <c r="AR10" s="11">
        <v>302.43</v>
      </c>
      <c r="AS10" s="11">
        <v>298.91000000000003</v>
      </c>
      <c r="AT10" s="11">
        <v>301.33</v>
      </c>
      <c r="AU10" s="11">
        <v>300.95</v>
      </c>
      <c r="AV10" s="11">
        <v>303.10000000000002</v>
      </c>
      <c r="AW10" s="11">
        <v>295.5</v>
      </c>
      <c r="AX10" s="11">
        <v>304.33</v>
      </c>
      <c r="AY10" s="11">
        <v>296.76</v>
      </c>
      <c r="AZ10" s="11">
        <v>298.56</v>
      </c>
      <c r="BA10" s="11">
        <v>302.94</v>
      </c>
      <c r="BB10" s="11">
        <v>319.26</v>
      </c>
      <c r="BC10" s="11">
        <v>318.17</v>
      </c>
      <c r="BD10" s="11">
        <v>313.12</v>
      </c>
      <c r="BE10" s="11">
        <v>312.94</v>
      </c>
      <c r="BF10" s="11">
        <v>315.39999999999998</v>
      </c>
      <c r="BG10" s="11">
        <v>297.67</v>
      </c>
      <c r="BH10" s="11">
        <v>299.23</v>
      </c>
      <c r="BI10" s="11">
        <v>294.77999999999997</v>
      </c>
      <c r="BJ10" s="11">
        <v>308.02</v>
      </c>
      <c r="BK10" s="11">
        <v>311.47000000000003</v>
      </c>
      <c r="BL10" s="11">
        <v>313.79000000000002</v>
      </c>
      <c r="BM10" s="11">
        <v>317.49</v>
      </c>
      <c r="BN10" s="11">
        <v>312.24</v>
      </c>
      <c r="BO10" s="11">
        <v>313.10000000000002</v>
      </c>
      <c r="BP10" s="11">
        <v>310.89999999999998</v>
      </c>
      <c r="BQ10" s="11">
        <v>305.76</v>
      </c>
      <c r="BR10" s="11">
        <v>306.89999999999998</v>
      </c>
      <c r="BS10" s="11">
        <v>303.7</v>
      </c>
      <c r="BT10" s="11">
        <v>303.7</v>
      </c>
      <c r="BU10" s="11">
        <v>302.72000000000003</v>
      </c>
      <c r="BV10" s="11">
        <v>301.60000000000002</v>
      </c>
      <c r="BW10" s="11">
        <v>303.70999999999998</v>
      </c>
      <c r="BX10" s="11">
        <v>304.10000000000002</v>
      </c>
      <c r="BY10" s="11">
        <v>304.33</v>
      </c>
      <c r="BZ10" s="11">
        <v>300.23</v>
      </c>
      <c r="CA10" s="11">
        <v>304.04000000000002</v>
      </c>
      <c r="CB10" s="11">
        <v>305.01</v>
      </c>
      <c r="CC10" s="11">
        <v>305.92</v>
      </c>
      <c r="CD10" s="11">
        <v>305.94</v>
      </c>
      <c r="CE10" s="11">
        <v>305.73</v>
      </c>
      <c r="CF10" s="11">
        <v>306.74</v>
      </c>
      <c r="CG10" s="11">
        <v>307.39</v>
      </c>
      <c r="CH10" s="11">
        <v>306.73</v>
      </c>
      <c r="CI10" s="11">
        <v>304.49</v>
      </c>
      <c r="CJ10" s="11">
        <v>298.24</v>
      </c>
      <c r="CK10" s="11">
        <v>298.44</v>
      </c>
      <c r="CL10" s="11">
        <v>305.22000000000003</v>
      </c>
      <c r="CM10" s="11">
        <v>301.68</v>
      </c>
      <c r="CN10" s="11">
        <v>298.45999999999998</v>
      </c>
      <c r="CO10" s="11">
        <v>299.08999999999997</v>
      </c>
      <c r="CP10" s="11">
        <v>292.51</v>
      </c>
      <c r="CQ10" s="11">
        <v>292.74</v>
      </c>
      <c r="CR10" s="11">
        <v>300.10000000000002</v>
      </c>
      <c r="CS10" s="11">
        <v>295.22000000000003</v>
      </c>
      <c r="CT10" s="11">
        <v>298.25</v>
      </c>
      <c r="CU10" s="11">
        <v>297.39999999999998</v>
      </c>
      <c r="CV10" s="11">
        <v>292.89999999999998</v>
      </c>
      <c r="CW10" s="11">
        <v>289.35000000000002</v>
      </c>
      <c r="CX10" s="11">
        <v>292.83</v>
      </c>
      <c r="CY10" s="11">
        <v>291.17</v>
      </c>
      <c r="CZ10" s="11">
        <v>287.81</v>
      </c>
      <c r="DA10" s="11">
        <v>297.19</v>
      </c>
      <c r="DB10" s="11">
        <v>352.84</v>
      </c>
      <c r="DC10" s="11">
        <v>332.46</v>
      </c>
      <c r="DD10" s="11">
        <v>336.51</v>
      </c>
      <c r="DE10" s="11">
        <v>329.65</v>
      </c>
      <c r="DF10" s="11">
        <v>325.97000000000003</v>
      </c>
      <c r="DG10" s="11">
        <v>330.23</v>
      </c>
      <c r="DH10" s="11">
        <v>326.22000000000003</v>
      </c>
      <c r="DI10" s="11">
        <v>326.22000000000003</v>
      </c>
      <c r="DJ10" s="11">
        <v>326.23</v>
      </c>
      <c r="DK10" s="11">
        <v>327.08</v>
      </c>
      <c r="DL10" s="11">
        <v>325.38</v>
      </c>
      <c r="DM10" s="11">
        <v>326.37</v>
      </c>
      <c r="DN10" s="11">
        <v>325.60000000000002</v>
      </c>
      <c r="DO10" s="11">
        <v>327.87</v>
      </c>
      <c r="DP10" s="11">
        <v>324.83</v>
      </c>
      <c r="DQ10" s="11">
        <v>327.84</v>
      </c>
      <c r="DR10" s="11">
        <v>324.42</v>
      </c>
      <c r="DS10" s="11">
        <v>323.82</v>
      </c>
      <c r="DT10" s="11">
        <v>325.26</v>
      </c>
      <c r="DU10" s="11">
        <v>323.10000000000002</v>
      </c>
      <c r="DV10" s="11">
        <v>317.49</v>
      </c>
      <c r="DW10" s="11">
        <v>323.72000000000003</v>
      </c>
      <c r="DX10" s="11">
        <v>328.15</v>
      </c>
      <c r="DY10" s="11">
        <v>325.33</v>
      </c>
      <c r="DZ10" s="11">
        <v>329.3</v>
      </c>
      <c r="EA10" s="11">
        <v>335.44</v>
      </c>
      <c r="EB10" s="11">
        <v>333.35</v>
      </c>
      <c r="EC10" s="11">
        <v>330.98</v>
      </c>
      <c r="ED10" s="11">
        <v>328.25</v>
      </c>
      <c r="EE10" s="11">
        <v>334.69</v>
      </c>
      <c r="EF10" s="11">
        <v>329.7</v>
      </c>
      <c r="EG10" s="11">
        <v>335.54</v>
      </c>
      <c r="EH10" s="11">
        <v>333.71899999999999</v>
      </c>
      <c r="EI10" s="11">
        <v>333</v>
      </c>
      <c r="EJ10" s="11">
        <v>333.15</v>
      </c>
      <c r="EK10" s="11">
        <v>333.84</v>
      </c>
      <c r="EL10" s="11">
        <v>337.64</v>
      </c>
      <c r="EM10" s="11">
        <v>335.45</v>
      </c>
      <c r="EN10" s="11">
        <v>332.23</v>
      </c>
      <c r="EO10" s="11">
        <v>329.12</v>
      </c>
      <c r="EP10" s="11">
        <v>323.31</v>
      </c>
      <c r="EQ10" s="11">
        <v>324.05</v>
      </c>
      <c r="ER10" s="11">
        <v>319.07</v>
      </c>
      <c r="ES10" s="11">
        <v>319.08999999999997</v>
      </c>
      <c r="ET10" s="11">
        <v>316.98</v>
      </c>
      <c r="EU10" s="11">
        <v>312.95999999999998</v>
      </c>
      <c r="EV10" s="11">
        <v>308.24</v>
      </c>
      <c r="EW10" s="11">
        <v>308.51</v>
      </c>
      <c r="EX10" s="11">
        <v>312.43</v>
      </c>
      <c r="EY10" s="11">
        <v>315.72000000000003</v>
      </c>
      <c r="EZ10" s="11">
        <v>311.73</v>
      </c>
      <c r="FA10" s="11">
        <v>313.82</v>
      </c>
      <c r="FB10" s="11">
        <v>313.36</v>
      </c>
      <c r="FC10" s="11">
        <v>308.76</v>
      </c>
      <c r="FD10" s="11">
        <v>305.97000000000003</v>
      </c>
      <c r="FE10" s="11">
        <v>302.98</v>
      </c>
      <c r="FF10" s="11">
        <v>300.33999999999997</v>
      </c>
      <c r="FG10" s="11">
        <v>297.42</v>
      </c>
      <c r="FH10" s="11">
        <v>294.70999999999998</v>
      </c>
      <c r="FI10" s="11">
        <v>298.43</v>
      </c>
      <c r="FJ10" s="11">
        <v>300.13</v>
      </c>
      <c r="FK10" s="11">
        <v>308.85000000000002</v>
      </c>
      <c r="FL10" s="11">
        <v>306.14999999999998</v>
      </c>
      <c r="FM10" s="11">
        <v>305.45</v>
      </c>
      <c r="FN10" s="11">
        <v>301.93</v>
      </c>
      <c r="FO10" s="11">
        <v>300.68</v>
      </c>
      <c r="FP10" s="11">
        <v>304.31</v>
      </c>
      <c r="FQ10" s="11">
        <v>303.02999999999997</v>
      </c>
      <c r="FR10" s="11">
        <v>305.22000000000003</v>
      </c>
      <c r="FS10" s="11">
        <v>304.20999999999998</v>
      </c>
      <c r="FT10" s="11">
        <v>300.14</v>
      </c>
      <c r="FU10" s="11">
        <v>301.77</v>
      </c>
      <c r="FV10" s="11">
        <v>301.48</v>
      </c>
      <c r="FW10" s="11">
        <v>306.07</v>
      </c>
      <c r="FX10" s="11">
        <v>305.32</v>
      </c>
      <c r="FY10" s="11">
        <v>303.29000000000002</v>
      </c>
      <c r="FZ10" s="11">
        <v>301.20999999999998</v>
      </c>
      <c r="GA10" s="11">
        <v>298.22000000000003</v>
      </c>
      <c r="GB10" s="11">
        <v>298.31</v>
      </c>
      <c r="GC10" s="11">
        <v>295.44</v>
      </c>
      <c r="GD10" s="11">
        <v>293.85000000000002</v>
      </c>
      <c r="GE10" s="11">
        <v>290.20999999999998</v>
      </c>
      <c r="GF10" s="11">
        <v>289.52999999999997</v>
      </c>
      <c r="GG10" s="11">
        <v>289.04000000000002</v>
      </c>
      <c r="GH10" s="11">
        <v>293.55</v>
      </c>
      <c r="GI10" s="11">
        <v>290.98</v>
      </c>
      <c r="GJ10" s="11">
        <v>291.89</v>
      </c>
      <c r="GK10" s="11">
        <v>289.54000000000002</v>
      </c>
      <c r="GL10" s="11">
        <v>287.83999999999997</v>
      </c>
      <c r="GM10" s="11">
        <v>286.33999999999997</v>
      </c>
      <c r="GN10" s="11">
        <v>292.31</v>
      </c>
      <c r="GO10" s="11">
        <v>301.79000000000002</v>
      </c>
      <c r="GP10" s="11">
        <v>299.10000000000002</v>
      </c>
      <c r="GQ10" s="11">
        <v>302.85000000000002</v>
      </c>
      <c r="GR10" s="11">
        <v>300.76</v>
      </c>
      <c r="GS10" s="11">
        <v>301.45999999999998</v>
      </c>
      <c r="GT10" s="11">
        <v>296.02</v>
      </c>
      <c r="GU10" s="11">
        <v>290.23</v>
      </c>
      <c r="GV10" s="11">
        <v>290.23</v>
      </c>
      <c r="GW10" s="11">
        <v>288.85000000000002</v>
      </c>
      <c r="GX10" s="11">
        <v>283.55</v>
      </c>
      <c r="GY10" s="11">
        <v>281.51</v>
      </c>
      <c r="GZ10" s="11">
        <v>280.31</v>
      </c>
      <c r="HA10" s="11">
        <v>281.44</v>
      </c>
      <c r="HB10" s="11">
        <v>281.48</v>
      </c>
      <c r="HC10" s="11">
        <v>282.7</v>
      </c>
      <c r="HD10" s="11">
        <v>279.58</v>
      </c>
      <c r="HE10" s="11">
        <v>279.37</v>
      </c>
      <c r="HF10" s="11">
        <v>276.45</v>
      </c>
      <c r="HG10" s="11">
        <v>275.89</v>
      </c>
      <c r="HH10" s="11">
        <v>272.16000000000003</v>
      </c>
      <c r="HI10" s="11">
        <v>269.82</v>
      </c>
      <c r="HJ10" s="11">
        <v>263.76</v>
      </c>
      <c r="HK10" s="11">
        <v>264.05</v>
      </c>
      <c r="HL10" s="11">
        <v>267.11</v>
      </c>
      <c r="HM10" s="11">
        <v>265.74</v>
      </c>
      <c r="HN10" s="11">
        <v>267.39</v>
      </c>
      <c r="HO10" s="11">
        <v>274.69</v>
      </c>
      <c r="HP10" s="11">
        <v>266.17</v>
      </c>
      <c r="HQ10" s="11">
        <v>266.8</v>
      </c>
      <c r="HR10" s="11">
        <v>265.04000000000002</v>
      </c>
      <c r="HS10" s="11">
        <v>264.82</v>
      </c>
      <c r="HT10" s="11">
        <v>264.42</v>
      </c>
      <c r="HU10" s="11">
        <v>267.73</v>
      </c>
      <c r="HV10" s="11">
        <v>265.08</v>
      </c>
      <c r="HW10" s="11">
        <v>273.95999999999998</v>
      </c>
      <c r="HX10" s="11">
        <v>269.48</v>
      </c>
      <c r="HY10" s="11">
        <v>271.08999999999997</v>
      </c>
      <c r="HZ10" s="11">
        <v>273.83</v>
      </c>
      <c r="IA10" s="11">
        <v>273.19</v>
      </c>
      <c r="IB10" s="11">
        <v>276.16000000000003</v>
      </c>
      <c r="IC10" s="11">
        <v>278.74</v>
      </c>
      <c r="ID10" s="11">
        <v>272.14</v>
      </c>
      <c r="IE10" s="11">
        <v>266.95</v>
      </c>
      <c r="IF10" s="11">
        <v>267.23</v>
      </c>
      <c r="IG10" s="11">
        <v>265.98</v>
      </c>
      <c r="IH10" s="11">
        <v>262.57</v>
      </c>
      <c r="II10" s="11">
        <v>262.55</v>
      </c>
      <c r="IJ10" s="11">
        <v>260.89</v>
      </c>
      <c r="IK10" s="11">
        <v>256.92</v>
      </c>
      <c r="IL10" s="11">
        <v>256.60000000000002</v>
      </c>
      <c r="IM10" s="11">
        <v>261.57</v>
      </c>
      <c r="IN10" s="11">
        <v>262.31</v>
      </c>
      <c r="IO10" s="11">
        <v>260.62</v>
      </c>
      <c r="IP10" s="11">
        <v>256.95999999999998</v>
      </c>
      <c r="IQ10" s="11">
        <v>252.42</v>
      </c>
      <c r="IR10" s="11">
        <v>253.62</v>
      </c>
      <c r="IS10" s="11">
        <v>259.8</v>
      </c>
      <c r="IT10" s="11">
        <v>257.05</v>
      </c>
      <c r="IU10" s="11">
        <v>255.69</v>
      </c>
      <c r="IV10" s="11">
        <v>254.7</v>
      </c>
      <c r="IW10" s="11">
        <v>254.51</v>
      </c>
      <c r="IX10" s="11">
        <v>258.04000000000002</v>
      </c>
      <c r="IY10" s="11">
        <v>256.11</v>
      </c>
      <c r="IZ10" s="11">
        <v>252.94</v>
      </c>
      <c r="JA10" s="11">
        <v>253.27</v>
      </c>
      <c r="JB10" s="11">
        <v>252.63</v>
      </c>
      <c r="JC10" s="11">
        <v>253.48</v>
      </c>
      <c r="JD10" s="11">
        <v>253.24</v>
      </c>
      <c r="JE10" s="11">
        <v>253.24</v>
      </c>
      <c r="JF10" s="11">
        <v>252.77</v>
      </c>
      <c r="JG10" s="11">
        <v>250.78</v>
      </c>
      <c r="JH10" s="11">
        <v>251.04</v>
      </c>
      <c r="JI10" s="11">
        <v>250.2</v>
      </c>
      <c r="JJ10" s="11">
        <v>250.16</v>
      </c>
      <c r="JK10" s="11">
        <v>242.98</v>
      </c>
      <c r="JL10" s="11">
        <v>238.73</v>
      </c>
      <c r="JM10" s="11">
        <v>235.07</v>
      </c>
      <c r="JN10" s="11">
        <v>233.38</v>
      </c>
      <c r="JO10" s="11">
        <v>233.32</v>
      </c>
      <c r="JP10" s="11">
        <v>233.73</v>
      </c>
      <c r="JQ10" s="11">
        <v>234.75</v>
      </c>
      <c r="JR10" s="11">
        <v>233.51</v>
      </c>
      <c r="JS10" s="11">
        <v>233.1</v>
      </c>
      <c r="JT10" s="11">
        <v>233.1</v>
      </c>
      <c r="JU10" s="11">
        <v>233.09</v>
      </c>
      <c r="JV10" s="11">
        <v>233.83</v>
      </c>
      <c r="JW10" s="11">
        <v>234.33</v>
      </c>
      <c r="JX10" s="11">
        <v>237.3</v>
      </c>
      <c r="JY10" s="11">
        <v>236.1</v>
      </c>
      <c r="JZ10" s="11">
        <v>237.81</v>
      </c>
      <c r="KA10" s="11">
        <v>229.41</v>
      </c>
      <c r="KB10" s="11">
        <v>227.51</v>
      </c>
      <c r="KC10" s="11">
        <v>226.83</v>
      </c>
      <c r="KD10" s="11">
        <v>228.86</v>
      </c>
      <c r="KE10" s="11">
        <v>231.93</v>
      </c>
      <c r="KF10" s="11">
        <v>232.31</v>
      </c>
      <c r="KG10" s="11">
        <v>232.1</v>
      </c>
      <c r="KH10" s="11">
        <v>237.57</v>
      </c>
      <c r="KI10" s="11">
        <v>245.4</v>
      </c>
      <c r="KJ10" s="11">
        <v>243.29</v>
      </c>
      <c r="KK10" s="11">
        <v>244.61</v>
      </c>
      <c r="KL10" s="11">
        <v>256.14</v>
      </c>
      <c r="KM10" s="11">
        <v>266.33</v>
      </c>
      <c r="KN10" s="11">
        <v>266.33</v>
      </c>
      <c r="KO10" s="11">
        <v>260.76</v>
      </c>
      <c r="KP10" s="11">
        <v>263.86</v>
      </c>
      <c r="KQ10" s="11">
        <v>256.23</v>
      </c>
      <c r="KR10" s="11">
        <v>244.87</v>
      </c>
      <c r="KS10" s="11">
        <v>245.67</v>
      </c>
      <c r="KT10" s="11">
        <v>245.66</v>
      </c>
      <c r="KU10" s="11">
        <v>253.24</v>
      </c>
      <c r="KV10" s="11">
        <v>253.39</v>
      </c>
      <c r="KW10" s="11">
        <v>251.65</v>
      </c>
      <c r="KX10" s="11">
        <v>249.3</v>
      </c>
      <c r="KY10" s="11">
        <v>249.3</v>
      </c>
      <c r="KZ10" s="11">
        <v>244.73</v>
      </c>
      <c r="LA10" s="11">
        <v>250.13</v>
      </c>
      <c r="LB10" s="11">
        <v>253.16</v>
      </c>
      <c r="LC10" s="11">
        <v>255.44</v>
      </c>
      <c r="LD10" s="11">
        <v>253.03</v>
      </c>
      <c r="LE10" s="11">
        <v>249.19</v>
      </c>
      <c r="LF10" s="11">
        <v>247.53</v>
      </c>
      <c r="LG10" s="11">
        <v>248.7</v>
      </c>
      <c r="LH10" s="11">
        <v>248.61</v>
      </c>
      <c r="LI10" s="11">
        <v>241.68</v>
      </c>
      <c r="LJ10" s="11">
        <v>240.84</v>
      </c>
      <c r="LK10" s="11">
        <v>241.53</v>
      </c>
      <c r="LL10" s="11">
        <v>240.91</v>
      </c>
      <c r="LM10" s="11">
        <v>243.43</v>
      </c>
      <c r="LN10" s="11">
        <v>243.42</v>
      </c>
      <c r="LO10" s="11">
        <v>249.54</v>
      </c>
      <c r="LP10" s="11">
        <v>256.56</v>
      </c>
      <c r="LQ10" s="11">
        <v>254.15</v>
      </c>
      <c r="LR10" s="11">
        <v>256.54000000000002</v>
      </c>
      <c r="LS10" s="11">
        <v>261.83999999999997</v>
      </c>
      <c r="LT10" s="11">
        <v>256.69</v>
      </c>
      <c r="LU10" s="11">
        <v>256.98</v>
      </c>
      <c r="LV10" s="11">
        <v>255.86</v>
      </c>
      <c r="LW10" s="11">
        <v>252.77</v>
      </c>
      <c r="LX10" s="11">
        <v>252.77</v>
      </c>
      <c r="LY10" s="11">
        <v>255.66</v>
      </c>
      <c r="LZ10" s="11">
        <v>254.32</v>
      </c>
      <c r="MA10" s="11">
        <v>255.39</v>
      </c>
      <c r="MB10" s="11">
        <v>249.36</v>
      </c>
      <c r="MC10" s="11">
        <v>254.18</v>
      </c>
      <c r="MD10" s="11">
        <v>254.18</v>
      </c>
      <c r="ME10" s="11">
        <v>255.04</v>
      </c>
      <c r="MF10" s="11">
        <v>252.3</v>
      </c>
      <c r="MG10" s="11">
        <v>252.32</v>
      </c>
      <c r="MH10" s="11">
        <v>251.59</v>
      </c>
      <c r="MI10" s="11">
        <v>255.58</v>
      </c>
      <c r="MJ10" s="11">
        <v>254.67</v>
      </c>
      <c r="MK10" s="11">
        <v>251.36</v>
      </c>
      <c r="ML10" s="11">
        <v>250.16</v>
      </c>
      <c r="MM10" s="11">
        <v>254.88</v>
      </c>
      <c r="MN10" s="11">
        <v>257.48</v>
      </c>
      <c r="MO10" s="11">
        <v>256.72000000000003</v>
      </c>
      <c r="MP10" s="11">
        <v>258.56</v>
      </c>
      <c r="MQ10" s="11">
        <v>259.76</v>
      </c>
      <c r="MR10" s="11">
        <v>257.44</v>
      </c>
      <c r="MS10" s="11">
        <v>254.68</v>
      </c>
      <c r="MT10" s="11">
        <v>254.68</v>
      </c>
      <c r="MU10" s="11">
        <v>259.70999999999998</v>
      </c>
      <c r="MV10" s="11">
        <v>262.62</v>
      </c>
      <c r="MW10" s="11">
        <v>268.66000000000003</v>
      </c>
      <c r="MX10" s="11">
        <v>276.32</v>
      </c>
      <c r="MY10" s="11">
        <v>268.14999999999998</v>
      </c>
      <c r="MZ10" s="11">
        <v>275.35000000000002</v>
      </c>
      <c r="NA10" s="11">
        <v>286.2</v>
      </c>
      <c r="NB10" s="11">
        <v>278.75</v>
      </c>
      <c r="NC10" s="11">
        <v>266.62</v>
      </c>
      <c r="ND10" s="11">
        <v>268.69</v>
      </c>
      <c r="NE10" s="11">
        <v>269.43</v>
      </c>
      <c r="NF10" s="11">
        <v>272.83</v>
      </c>
      <c r="NG10" s="11">
        <v>273.58999999999997</v>
      </c>
      <c r="NH10" s="11">
        <v>276.87</v>
      </c>
      <c r="NI10" s="11">
        <v>287.82</v>
      </c>
      <c r="NJ10" s="11">
        <v>280.11</v>
      </c>
      <c r="NK10" s="11">
        <v>276.32</v>
      </c>
      <c r="NL10" s="11">
        <v>271.72000000000003</v>
      </c>
      <c r="NM10" s="11">
        <v>274.77999999999997</v>
      </c>
      <c r="NN10" s="11">
        <v>275.88</v>
      </c>
      <c r="NO10" s="11">
        <v>275.89999999999998</v>
      </c>
      <c r="NP10" s="11">
        <v>293.60000000000002</v>
      </c>
      <c r="NQ10" s="11">
        <v>307.31</v>
      </c>
      <c r="NR10" s="11">
        <v>319.3</v>
      </c>
      <c r="NS10" s="11">
        <v>326.01</v>
      </c>
      <c r="NT10" s="11">
        <v>319.39</v>
      </c>
      <c r="NU10" s="11">
        <v>323.56</v>
      </c>
      <c r="NV10" s="11">
        <v>329.91</v>
      </c>
      <c r="NW10" s="11">
        <v>342.72</v>
      </c>
      <c r="NX10" s="11">
        <v>337.93</v>
      </c>
      <c r="NY10" s="11">
        <v>337.93</v>
      </c>
      <c r="NZ10" s="11">
        <v>342.24</v>
      </c>
      <c r="OA10" s="11">
        <v>352.63</v>
      </c>
      <c r="OB10" s="11">
        <v>349.89</v>
      </c>
      <c r="OC10" s="11">
        <v>357.23</v>
      </c>
      <c r="OD10" s="11">
        <v>357.73</v>
      </c>
      <c r="OE10" s="11">
        <v>363</v>
      </c>
      <c r="OF10" s="11">
        <v>357.43</v>
      </c>
      <c r="OG10" s="11">
        <v>355.5</v>
      </c>
      <c r="OH10" s="11">
        <v>351.22</v>
      </c>
      <c r="OI10" s="11">
        <v>347.51</v>
      </c>
      <c r="OJ10" s="11">
        <v>349.18</v>
      </c>
      <c r="OK10" s="11">
        <v>348.32</v>
      </c>
      <c r="OL10" s="11">
        <v>356.18</v>
      </c>
      <c r="OM10" s="11">
        <v>352.29</v>
      </c>
      <c r="ON10" s="11">
        <v>357.45</v>
      </c>
      <c r="OO10" s="11">
        <v>359.01</v>
      </c>
      <c r="OP10" s="11">
        <v>350.31</v>
      </c>
      <c r="OQ10" s="11">
        <v>349.7</v>
      </c>
      <c r="OR10" s="11">
        <v>348.65</v>
      </c>
      <c r="OS10" s="11">
        <v>338.17</v>
      </c>
      <c r="OT10" s="11">
        <v>334.84</v>
      </c>
      <c r="OU10" s="11">
        <v>330</v>
      </c>
      <c r="OV10" s="11">
        <v>337.61</v>
      </c>
      <c r="OW10" s="11">
        <v>334.55</v>
      </c>
      <c r="OX10" s="11">
        <v>329.8</v>
      </c>
      <c r="OY10" s="11">
        <v>331.95</v>
      </c>
      <c r="OZ10" s="11">
        <v>330.74</v>
      </c>
      <c r="PA10" s="11">
        <v>328.68</v>
      </c>
      <c r="PB10" s="11">
        <v>323.77</v>
      </c>
      <c r="PC10" s="11">
        <v>312.39999999999998</v>
      </c>
      <c r="PD10" s="11">
        <v>313.16000000000003</v>
      </c>
      <c r="PE10" s="11">
        <v>308.93</v>
      </c>
      <c r="PF10" s="11">
        <v>302.49</v>
      </c>
      <c r="PG10" s="11">
        <v>301.07</v>
      </c>
      <c r="PH10" s="11">
        <v>297.89</v>
      </c>
      <c r="PI10" s="11">
        <v>299.23</v>
      </c>
      <c r="PJ10" s="11">
        <v>300.93</v>
      </c>
      <c r="PK10" s="11">
        <v>303.47000000000003</v>
      </c>
      <c r="PL10" s="11">
        <v>303.73</v>
      </c>
      <c r="PM10" s="11">
        <v>299.43</v>
      </c>
      <c r="PN10" s="11">
        <v>299.51</v>
      </c>
      <c r="PO10" s="11">
        <v>304.06</v>
      </c>
      <c r="PP10" s="11">
        <v>306.27999999999997</v>
      </c>
      <c r="PQ10" s="11">
        <v>313.24</v>
      </c>
      <c r="PR10" s="11">
        <v>327.5</v>
      </c>
      <c r="PS10" s="11">
        <v>335.64</v>
      </c>
      <c r="PT10" s="11">
        <v>322.07</v>
      </c>
      <c r="PU10" s="11">
        <v>327.36</v>
      </c>
      <c r="PV10" s="11">
        <v>320.97000000000003</v>
      </c>
      <c r="PW10" s="11">
        <v>325.54000000000002</v>
      </c>
      <c r="PX10" s="11">
        <v>329.05</v>
      </c>
      <c r="PY10" s="11">
        <v>338.48</v>
      </c>
      <c r="PZ10" s="11">
        <v>349.76</v>
      </c>
      <c r="QA10" s="11">
        <v>361.03</v>
      </c>
      <c r="QB10" s="11">
        <v>364.3</v>
      </c>
      <c r="QC10" s="11">
        <v>364.12</v>
      </c>
      <c r="QD10" s="11">
        <v>369.75</v>
      </c>
      <c r="QE10" s="11">
        <v>370.91</v>
      </c>
      <c r="QF10" s="11">
        <v>379.24</v>
      </c>
      <c r="QG10" s="11">
        <v>382.1</v>
      </c>
      <c r="QH10" s="11">
        <v>382.2</v>
      </c>
      <c r="QI10" s="11">
        <v>388.06</v>
      </c>
      <c r="QJ10" s="11">
        <v>371</v>
      </c>
      <c r="QK10" s="11">
        <v>361.26</v>
      </c>
      <c r="QL10" s="11">
        <v>361.36</v>
      </c>
      <c r="QM10" s="11">
        <v>361.4</v>
      </c>
      <c r="QN10" s="11">
        <v>369.76</v>
      </c>
      <c r="QO10" s="11">
        <v>362.38</v>
      </c>
      <c r="QP10" s="11">
        <v>363</v>
      </c>
      <c r="QQ10" s="11">
        <v>367.17</v>
      </c>
      <c r="QR10" s="11">
        <v>362.56</v>
      </c>
      <c r="QS10" s="11">
        <v>362.57</v>
      </c>
      <c r="QT10" s="11">
        <v>360.49</v>
      </c>
      <c r="QU10" s="11">
        <v>353.88</v>
      </c>
      <c r="QV10" s="11">
        <v>341.2</v>
      </c>
      <c r="QW10" s="11">
        <v>349.13</v>
      </c>
      <c r="QX10" s="11">
        <v>348.25</v>
      </c>
      <c r="QY10" s="11">
        <v>339.07</v>
      </c>
      <c r="QZ10" s="11">
        <v>336.42</v>
      </c>
      <c r="RA10" s="11">
        <v>337.96</v>
      </c>
      <c r="RB10" s="11">
        <v>337.96</v>
      </c>
      <c r="RC10" s="11">
        <v>337.96</v>
      </c>
      <c r="RD10" s="11">
        <v>344.01</v>
      </c>
      <c r="RE10" s="11">
        <v>332.28</v>
      </c>
      <c r="RF10" s="11">
        <v>321.14</v>
      </c>
      <c r="RG10" s="11">
        <v>324.19</v>
      </c>
      <c r="RH10" s="11">
        <v>322.64</v>
      </c>
    </row>
    <row r="11" spans="1:476">
      <c r="A11" s="2" t="s">
        <v>12</v>
      </c>
      <c r="B11" s="2" t="s">
        <v>13</v>
      </c>
      <c r="C11" s="4" t="s">
        <v>14</v>
      </c>
      <c r="D11" s="1" t="s">
        <v>46</v>
      </c>
      <c r="E11" s="11">
        <v>3135.9207999999999</v>
      </c>
      <c r="F11" s="11">
        <v>3135.9207999999999</v>
      </c>
      <c r="G11" s="11">
        <v>3158.7939999999999</v>
      </c>
      <c r="H11" s="11">
        <v>3165.4108999999999</v>
      </c>
      <c r="I11" s="11">
        <v>3154.3209999999999</v>
      </c>
      <c r="J11" s="11">
        <v>3171.2361999999998</v>
      </c>
      <c r="K11" s="11">
        <v>3161.6713</v>
      </c>
      <c r="L11" s="11">
        <v>3136.7534999999998</v>
      </c>
      <c r="M11" s="11">
        <v>3119.2885999999999</v>
      </c>
      <c r="N11" s="11">
        <v>3112.7644</v>
      </c>
      <c r="O11" s="11">
        <v>3103.4279999999999</v>
      </c>
      <c r="P11" s="11">
        <v>3108.7746000000002</v>
      </c>
      <c r="Q11" s="11">
        <v>3113.0122999999999</v>
      </c>
      <c r="R11" s="11">
        <v>3101.2991999999999</v>
      </c>
      <c r="S11" s="11">
        <v>3123.1388999999999</v>
      </c>
      <c r="T11" s="11">
        <v>3123.1388999999999</v>
      </c>
      <c r="U11" s="11">
        <v>3136.7748000000001</v>
      </c>
      <c r="V11" s="11">
        <v>3142.5533</v>
      </c>
      <c r="W11" s="11">
        <v>3149.5547000000001</v>
      </c>
      <c r="X11" s="11">
        <v>3159.1660000000002</v>
      </c>
      <c r="Y11" s="11">
        <v>3159.1660000000002</v>
      </c>
      <c r="Z11" s="11">
        <v>3159.1660000000002</v>
      </c>
      <c r="AA11" s="11">
        <v>3159.1660000000002</v>
      </c>
      <c r="AB11" s="11">
        <v>3159.1660000000002</v>
      </c>
      <c r="AC11" s="11">
        <v>3159.1660000000002</v>
      </c>
      <c r="AD11" s="11">
        <v>3140.17</v>
      </c>
      <c r="AE11" s="11">
        <v>3140.17</v>
      </c>
      <c r="AF11" s="11">
        <v>3156.9838</v>
      </c>
      <c r="AG11" s="11">
        <v>3153.0877999999998</v>
      </c>
      <c r="AH11" s="11">
        <v>3166.9818</v>
      </c>
      <c r="AI11" s="11">
        <v>3183.1794</v>
      </c>
      <c r="AJ11" s="11">
        <v>3196.6990000000001</v>
      </c>
      <c r="AK11" s="11">
        <v>3216.8393999999998</v>
      </c>
      <c r="AL11" s="11">
        <v>3217.9279999999999</v>
      </c>
      <c r="AM11" s="11">
        <v>3212.9857000000002</v>
      </c>
      <c r="AN11" s="11">
        <v>3229.6183999999998</v>
      </c>
      <c r="AO11" s="11">
        <v>3202.0756000000001</v>
      </c>
      <c r="AP11" s="11">
        <v>3239.9612999999999</v>
      </c>
      <c r="AQ11" s="11">
        <v>3253.3256999999999</v>
      </c>
      <c r="AR11" s="11">
        <v>3261.2184000000002</v>
      </c>
      <c r="AS11" s="11">
        <v>3251.375</v>
      </c>
      <c r="AT11" s="11">
        <v>3253.4326999999998</v>
      </c>
      <c r="AU11" s="11">
        <v>3228.6601999999998</v>
      </c>
      <c r="AV11" s="11">
        <v>3241.7330999999999</v>
      </c>
      <c r="AW11" s="11">
        <v>3246.9335000000001</v>
      </c>
      <c r="AX11" s="11">
        <v>3230.0281</v>
      </c>
      <c r="AY11" s="11">
        <v>3218.3117999999999</v>
      </c>
      <c r="AZ11" s="11">
        <v>3233.8656999999998</v>
      </c>
      <c r="BA11" s="11">
        <v>3242.4063000000001</v>
      </c>
      <c r="BB11" s="11">
        <v>3240.6646000000001</v>
      </c>
      <c r="BC11" s="11">
        <v>3216.7456999999999</v>
      </c>
      <c r="BD11" s="11">
        <v>3212.7601</v>
      </c>
      <c r="BE11" s="11">
        <v>3237.0243999999998</v>
      </c>
      <c r="BF11" s="11">
        <v>3239.3278</v>
      </c>
      <c r="BG11" s="11">
        <v>3241.7597000000001</v>
      </c>
      <c r="BH11" s="11">
        <v>3268.9353999999998</v>
      </c>
      <c r="BI11" s="11">
        <v>3237.4470999999999</v>
      </c>
      <c r="BJ11" s="11">
        <v>3250.8081999999999</v>
      </c>
      <c r="BK11" s="11">
        <v>3261.6107999999999</v>
      </c>
      <c r="BL11" s="11">
        <v>3245.2197999999999</v>
      </c>
      <c r="BM11" s="11">
        <v>3248.5495000000001</v>
      </c>
      <c r="BN11" s="11">
        <v>3269.4450999999999</v>
      </c>
      <c r="BO11" s="11">
        <v>3266.9551999999999</v>
      </c>
      <c r="BP11" s="11">
        <v>3252.9479000000001</v>
      </c>
      <c r="BQ11" s="11">
        <v>3241.3144000000002</v>
      </c>
      <c r="BR11" s="11">
        <v>3210.2368999999999</v>
      </c>
      <c r="BS11" s="11">
        <v>3222.5142000000001</v>
      </c>
      <c r="BT11" s="11">
        <v>3222.5142000000001</v>
      </c>
      <c r="BU11" s="11">
        <v>3222.5142000000001</v>
      </c>
      <c r="BV11" s="11">
        <v>3222.5142000000001</v>
      </c>
      <c r="BW11" s="11">
        <v>3270.3054000000002</v>
      </c>
      <c r="BX11" s="11">
        <v>3281.0047</v>
      </c>
      <c r="BY11" s="11">
        <v>3286.616</v>
      </c>
      <c r="BZ11" s="11">
        <v>3269.3926000000001</v>
      </c>
      <c r="CA11" s="11">
        <v>3288.9657000000002</v>
      </c>
      <c r="CB11" s="11">
        <v>3273.8301000000001</v>
      </c>
      <c r="CC11" s="11">
        <v>3275.9603000000002</v>
      </c>
      <c r="CD11" s="11">
        <v>3246.0668000000001</v>
      </c>
      <c r="CE11" s="11">
        <v>3222.1673000000001</v>
      </c>
      <c r="CF11" s="11">
        <v>3196.7132999999999</v>
      </c>
      <c r="CG11" s="11">
        <v>3170.6867000000002</v>
      </c>
      <c r="CH11" s="11">
        <v>3172.1003000000001</v>
      </c>
      <c r="CI11" s="11">
        <v>3173.1511999999998</v>
      </c>
      <c r="CJ11" s="11">
        <v>3129.5311999999999</v>
      </c>
      <c r="CK11" s="11">
        <v>3134.5673999999999</v>
      </c>
      <c r="CL11" s="11">
        <v>3140.8471</v>
      </c>
      <c r="CM11" s="11">
        <v>3152.1869000000002</v>
      </c>
      <c r="CN11" s="11">
        <v>3154.6583999999998</v>
      </c>
      <c r="CO11" s="11">
        <v>3154.6583999999998</v>
      </c>
      <c r="CP11" s="11">
        <v>3143.7121000000002</v>
      </c>
      <c r="CQ11" s="11">
        <v>3135.346</v>
      </c>
      <c r="CR11" s="11">
        <v>3127.3687</v>
      </c>
      <c r="CS11" s="11">
        <v>3103.0378000000001</v>
      </c>
      <c r="CT11" s="11">
        <v>3078.6129000000001</v>
      </c>
      <c r="CU11" s="11">
        <v>3080.5268999999998</v>
      </c>
      <c r="CV11" s="11">
        <v>3052.7849999999999</v>
      </c>
      <c r="CW11" s="11">
        <v>3061.5003000000002</v>
      </c>
      <c r="CX11" s="11">
        <v>3083.5131999999999</v>
      </c>
      <c r="CY11" s="11">
        <v>3090.2289000000001</v>
      </c>
      <c r="CZ11" s="11">
        <v>3112.9641999999999</v>
      </c>
      <c r="DA11" s="11">
        <v>3104.4414999999999</v>
      </c>
      <c r="DB11" s="11">
        <v>3090.1390000000001</v>
      </c>
      <c r="DC11" s="11">
        <v>3090.6309000000001</v>
      </c>
      <c r="DD11" s="11">
        <v>3075.6756</v>
      </c>
      <c r="DE11" s="11">
        <v>3061.9470000000001</v>
      </c>
      <c r="DF11" s="11">
        <v>3064.0758999999998</v>
      </c>
      <c r="DG11" s="11">
        <v>3107.8310999999999</v>
      </c>
      <c r="DH11" s="11">
        <v>3110.0587</v>
      </c>
      <c r="DI11" s="11">
        <v>3110.0587</v>
      </c>
      <c r="DJ11" s="11">
        <v>3110.0587</v>
      </c>
      <c r="DK11" s="11">
        <v>3110.0587</v>
      </c>
      <c r="DL11" s="11">
        <v>3117.1777999999999</v>
      </c>
      <c r="DM11" s="11">
        <v>3102.6232</v>
      </c>
      <c r="DN11" s="11">
        <v>3105.54</v>
      </c>
      <c r="DO11" s="11">
        <v>3091.6561000000002</v>
      </c>
      <c r="DP11" s="11">
        <v>3102.1260000000002</v>
      </c>
      <c r="DQ11" s="11">
        <v>3140.3249000000001</v>
      </c>
      <c r="DR11" s="11">
        <v>3150.3335999999999</v>
      </c>
      <c r="DS11" s="11">
        <v>3158.4004</v>
      </c>
      <c r="DT11" s="11">
        <v>3139.8766000000001</v>
      </c>
      <c r="DU11" s="11">
        <v>3153.7429000000002</v>
      </c>
      <c r="DV11" s="11">
        <v>3130.674</v>
      </c>
      <c r="DW11" s="11">
        <v>3132.4863</v>
      </c>
      <c r="DX11" s="11">
        <v>3123.1662000000001</v>
      </c>
      <c r="DY11" s="11">
        <v>3144.3739</v>
      </c>
      <c r="DZ11" s="11">
        <v>3140.0136000000002</v>
      </c>
      <c r="EA11" s="11">
        <v>3156.2118</v>
      </c>
      <c r="EB11" s="11">
        <v>3147.4531999999999</v>
      </c>
      <c r="EC11" s="11">
        <v>3157.873</v>
      </c>
      <c r="ED11" s="11">
        <v>3185.4439000000002</v>
      </c>
      <c r="EE11" s="11">
        <v>3191.1968999999999</v>
      </c>
      <c r="EF11" s="11">
        <v>3173.2013999999999</v>
      </c>
      <c r="EG11" s="11">
        <v>3188.0625</v>
      </c>
      <c r="EH11" s="11">
        <v>3192.4268999999999</v>
      </c>
      <c r="EI11" s="11">
        <v>3195.9115999999999</v>
      </c>
      <c r="EJ11" s="11">
        <v>3182.8038999999999</v>
      </c>
      <c r="EK11" s="11">
        <v>3207.1342</v>
      </c>
      <c r="EL11" s="11">
        <v>3212.444</v>
      </c>
      <c r="EM11" s="11">
        <v>3217.9567000000002</v>
      </c>
      <c r="EN11" s="11">
        <v>3212.6318999999999</v>
      </c>
      <c r="EO11" s="11">
        <v>3203.0374999999999</v>
      </c>
      <c r="EP11" s="11">
        <v>3197.5439000000001</v>
      </c>
      <c r="EQ11" s="11">
        <v>3218.1632</v>
      </c>
      <c r="ER11" s="11">
        <v>3222.4168</v>
      </c>
      <c r="ES11" s="11">
        <v>3176.4648000000002</v>
      </c>
      <c r="ET11" s="11">
        <v>3187.5672</v>
      </c>
      <c r="EU11" s="11">
        <v>3230.9762000000001</v>
      </c>
      <c r="EV11" s="11">
        <v>3244.8647000000001</v>
      </c>
      <c r="EW11" s="11">
        <v>3237.9816999999998</v>
      </c>
      <c r="EX11" s="11">
        <v>3250.5989</v>
      </c>
      <c r="EY11" s="11">
        <v>3243.6894000000002</v>
      </c>
      <c r="EZ11" s="11">
        <v>3247.6747999999998</v>
      </c>
      <c r="FA11" s="11">
        <v>3249.7813999999998</v>
      </c>
      <c r="FB11" s="11">
        <v>3253.2404000000001</v>
      </c>
      <c r="FC11" s="11">
        <v>3273.0282999999999</v>
      </c>
      <c r="FD11" s="11">
        <v>3292.6383000000001</v>
      </c>
      <c r="FE11" s="11">
        <v>3285.0567999999998</v>
      </c>
      <c r="FF11" s="11">
        <v>3272.9286000000002</v>
      </c>
      <c r="FG11" s="11">
        <v>3262.0808999999999</v>
      </c>
      <c r="FH11" s="11">
        <v>3279.4566</v>
      </c>
      <c r="FI11" s="11">
        <v>3281.8728000000001</v>
      </c>
      <c r="FJ11" s="11">
        <v>3275.5729999999999</v>
      </c>
      <c r="FK11" s="11">
        <v>3261.7494000000002</v>
      </c>
      <c r="FL11" s="11">
        <v>3208.5412999999999</v>
      </c>
      <c r="FM11" s="11">
        <v>3237.3602000000001</v>
      </c>
      <c r="FN11" s="11">
        <v>3251.2617</v>
      </c>
      <c r="FO11" s="11">
        <v>3246.4512</v>
      </c>
      <c r="FP11" s="11">
        <v>3268.4297999999999</v>
      </c>
      <c r="FQ11" s="11">
        <v>3268.7242999999999</v>
      </c>
      <c r="FR11" s="11">
        <v>3286.9054999999998</v>
      </c>
      <c r="FS11" s="11">
        <v>3290.2257</v>
      </c>
      <c r="FT11" s="11">
        <v>3287.7049000000002</v>
      </c>
      <c r="FU11" s="11">
        <v>3271.5117</v>
      </c>
      <c r="FV11" s="11">
        <v>3331.5221000000001</v>
      </c>
      <c r="FW11" s="11">
        <v>3362.6514000000002</v>
      </c>
      <c r="FX11" s="11">
        <v>3365.2260999999999</v>
      </c>
      <c r="FY11" s="11">
        <v>3363.6266000000001</v>
      </c>
      <c r="FZ11" s="11">
        <v>3360.8103000000001</v>
      </c>
      <c r="GA11" s="11">
        <v>3367.1194</v>
      </c>
      <c r="GB11" s="11">
        <v>3379.5830000000001</v>
      </c>
      <c r="GC11" s="11">
        <v>3384.317</v>
      </c>
      <c r="GD11" s="11">
        <v>3385.3888000000002</v>
      </c>
      <c r="GE11" s="11">
        <v>3365.4974000000002</v>
      </c>
      <c r="GF11" s="11">
        <v>3365.2426</v>
      </c>
      <c r="GG11" s="11">
        <v>3376.4187999999999</v>
      </c>
      <c r="GH11" s="11">
        <v>3379.4879999999998</v>
      </c>
      <c r="GI11" s="11">
        <v>3384.1469999999999</v>
      </c>
      <c r="GJ11" s="11">
        <v>3371.4256</v>
      </c>
      <c r="GK11" s="11">
        <v>3353.6192000000001</v>
      </c>
      <c r="GL11" s="11">
        <v>3362.8587000000002</v>
      </c>
      <c r="GM11" s="11">
        <v>3356.8445999999999</v>
      </c>
      <c r="GN11" s="11">
        <v>3365.9958999999999</v>
      </c>
      <c r="GO11" s="11">
        <v>3357.8123000000001</v>
      </c>
      <c r="GP11" s="11">
        <v>3352.5293999999999</v>
      </c>
      <c r="GQ11" s="11">
        <v>3341.5486999999998</v>
      </c>
      <c r="GR11" s="11">
        <v>3343.5826000000002</v>
      </c>
      <c r="GS11" s="11">
        <v>3345.2716999999998</v>
      </c>
      <c r="GT11" s="11">
        <v>3339.6421</v>
      </c>
      <c r="GU11" s="11">
        <v>3348.9431</v>
      </c>
      <c r="GV11" s="11">
        <v>3348.9431</v>
      </c>
      <c r="GW11" s="11">
        <v>3348.9431</v>
      </c>
      <c r="GX11" s="11">
        <v>3348.9431</v>
      </c>
      <c r="GY11" s="11">
        <v>3348.9431</v>
      </c>
      <c r="GZ11" s="11">
        <v>3348.9431</v>
      </c>
      <c r="HA11" s="11">
        <v>3348.9431</v>
      </c>
      <c r="HB11" s="11">
        <v>3374.3780999999999</v>
      </c>
      <c r="HC11" s="11">
        <v>3382.9879000000001</v>
      </c>
      <c r="HD11" s="11">
        <v>3388.2838000000002</v>
      </c>
      <c r="HE11" s="11">
        <v>3386.1</v>
      </c>
      <c r="HF11" s="11">
        <v>3390.5232999999998</v>
      </c>
      <c r="HG11" s="11">
        <v>3378.4704000000002</v>
      </c>
      <c r="HH11" s="11">
        <v>3372.0407</v>
      </c>
      <c r="HI11" s="11">
        <v>3381.7937000000002</v>
      </c>
      <c r="HJ11" s="11">
        <v>3370.1720999999998</v>
      </c>
      <c r="HK11" s="11">
        <v>3378.6480999999999</v>
      </c>
      <c r="HL11" s="11">
        <v>3380.6990000000001</v>
      </c>
      <c r="HM11" s="11">
        <v>3388.2476999999999</v>
      </c>
      <c r="HN11" s="11">
        <v>3396.8975</v>
      </c>
      <c r="HO11" s="11">
        <v>3407.5671000000002</v>
      </c>
      <c r="HP11" s="11">
        <v>3416.8123999999998</v>
      </c>
      <c r="HQ11" s="11">
        <v>3390.3371000000002</v>
      </c>
      <c r="HR11" s="11">
        <v>3393.3416999999999</v>
      </c>
      <c r="HS11" s="11">
        <v>3395.9124999999999</v>
      </c>
      <c r="HT11" s="11">
        <v>3383.3094999999998</v>
      </c>
      <c r="HU11" s="11">
        <v>3371.7440999999999</v>
      </c>
      <c r="HV11" s="11">
        <v>3388.1741999999999</v>
      </c>
      <c r="HW11" s="11">
        <v>3413.5747999999999</v>
      </c>
      <c r="HX11" s="11">
        <v>3415.4602</v>
      </c>
      <c r="HY11" s="11">
        <v>3427.7946000000002</v>
      </c>
      <c r="HZ11" s="11">
        <v>3432.6731</v>
      </c>
      <c r="IA11" s="11">
        <v>3447.8357999999998</v>
      </c>
      <c r="IB11" s="11">
        <v>3429.5482000000002</v>
      </c>
      <c r="IC11" s="11">
        <v>3402.5245</v>
      </c>
      <c r="ID11" s="11">
        <v>3399.2503000000002</v>
      </c>
      <c r="IE11" s="11">
        <v>3382.9074999999998</v>
      </c>
      <c r="IF11" s="11">
        <v>3392.3987999999999</v>
      </c>
      <c r="IG11" s="11">
        <v>3410.4976999999999</v>
      </c>
      <c r="IH11" s="11">
        <v>3430.4643000000001</v>
      </c>
      <c r="II11" s="11">
        <v>3351.9182000000001</v>
      </c>
      <c r="IJ11" s="11">
        <v>3353.8207000000002</v>
      </c>
      <c r="IK11" s="11">
        <v>3322.2298000000001</v>
      </c>
      <c r="IL11" s="11">
        <v>3333.6570000000002</v>
      </c>
      <c r="IM11" s="11">
        <v>3337.8620000000001</v>
      </c>
      <c r="IN11" s="11">
        <v>3317.1884</v>
      </c>
      <c r="IO11" s="11">
        <v>3317.6174000000001</v>
      </c>
      <c r="IP11" s="11">
        <v>3309.6183000000001</v>
      </c>
      <c r="IQ11" s="11">
        <v>3303.6750999999999</v>
      </c>
      <c r="IR11" s="11">
        <v>3293.9648000000002</v>
      </c>
      <c r="IS11" s="11">
        <v>3272.0542</v>
      </c>
      <c r="IT11" s="11">
        <v>3289.9924000000001</v>
      </c>
      <c r="IU11" s="11">
        <v>3322.1956</v>
      </c>
      <c r="IV11" s="11">
        <v>3280.8136</v>
      </c>
      <c r="IW11" s="11">
        <v>3303.0373</v>
      </c>
      <c r="IX11" s="11">
        <v>3292.4385000000002</v>
      </c>
      <c r="IY11" s="11">
        <v>3266.1370999999999</v>
      </c>
      <c r="IZ11" s="11">
        <v>3267.9223999999999</v>
      </c>
      <c r="JA11" s="11">
        <v>3296.5383999999999</v>
      </c>
      <c r="JB11" s="11">
        <v>3287.6057000000001</v>
      </c>
      <c r="JC11" s="11">
        <v>3300.0592999999999</v>
      </c>
      <c r="JD11" s="11">
        <v>3297.0630000000001</v>
      </c>
      <c r="JE11" s="11">
        <v>3280.4609999999998</v>
      </c>
      <c r="JF11" s="11">
        <v>3306.1246000000001</v>
      </c>
      <c r="JG11" s="11">
        <v>3275.7828</v>
      </c>
      <c r="JH11" s="11">
        <v>3296.3847000000001</v>
      </c>
      <c r="JI11" s="11">
        <v>3307.1720999999998</v>
      </c>
      <c r="JJ11" s="11">
        <v>3307.1720999999998</v>
      </c>
      <c r="JK11" s="11">
        <v>3348.3258999999998</v>
      </c>
      <c r="JL11" s="11">
        <v>3369.1084000000001</v>
      </c>
      <c r="JM11" s="11">
        <v>3385.7102</v>
      </c>
      <c r="JN11" s="11">
        <v>3391.7501000000002</v>
      </c>
      <c r="JO11" s="11">
        <v>3409.4794999999999</v>
      </c>
      <c r="JP11" s="11">
        <v>3413.8996000000002</v>
      </c>
      <c r="JQ11" s="11">
        <v>3421.8343</v>
      </c>
      <c r="JR11" s="11">
        <v>3425.3449000000001</v>
      </c>
      <c r="JS11" s="11">
        <v>3428.9407000000001</v>
      </c>
      <c r="JT11" s="11">
        <v>3410.4881999999998</v>
      </c>
      <c r="JU11" s="11">
        <v>3436.5940000000001</v>
      </c>
      <c r="JV11" s="11">
        <v>3444.6713</v>
      </c>
      <c r="JW11" s="11">
        <v>3474.7539999999999</v>
      </c>
      <c r="JX11" s="11">
        <v>3487.864</v>
      </c>
      <c r="JY11" s="11">
        <v>3501.3622</v>
      </c>
      <c r="JZ11" s="11">
        <v>3546.5048000000002</v>
      </c>
      <c r="KA11" s="11">
        <v>3559.4652999999998</v>
      </c>
      <c r="KB11" s="11">
        <v>3548.3069999999998</v>
      </c>
      <c r="KC11" s="11">
        <v>3558.1288</v>
      </c>
      <c r="KD11" s="11">
        <v>3523.0007000000001</v>
      </c>
      <c r="KE11" s="11">
        <v>3488.009</v>
      </c>
      <c r="KF11" s="11">
        <v>3480.8334</v>
      </c>
      <c r="KG11" s="11">
        <v>3446.9798999999998</v>
      </c>
      <c r="KH11" s="11">
        <v>3462.0808000000002</v>
      </c>
      <c r="KI11" s="11">
        <v>3487.4969999999998</v>
      </c>
      <c r="KJ11" s="11">
        <v>3370.652</v>
      </c>
      <c r="KK11" s="11">
        <v>3309.2597999999998</v>
      </c>
      <c r="KL11" s="11">
        <v>3262.0504000000001</v>
      </c>
      <c r="KM11" s="11">
        <v>3129.8508000000002</v>
      </c>
      <c r="KN11" s="11">
        <v>3129.8508000000002</v>
      </c>
      <c r="KO11" s="11">
        <v>3154.1253999999999</v>
      </c>
      <c r="KP11" s="11">
        <v>3184.9587000000001</v>
      </c>
      <c r="KQ11" s="11">
        <v>3199.1588999999999</v>
      </c>
      <c r="KR11" s="11">
        <v>3199.1588999999999</v>
      </c>
      <c r="KS11" s="11">
        <v>3199.1588999999999</v>
      </c>
      <c r="KT11" s="11">
        <v>3199.1588999999999</v>
      </c>
      <c r="KU11" s="11">
        <v>3199.1588999999999</v>
      </c>
      <c r="KV11" s="11">
        <v>3199.1588999999999</v>
      </c>
      <c r="KW11" s="11">
        <v>3268.5589</v>
      </c>
      <c r="KX11" s="11">
        <v>3289.0241000000001</v>
      </c>
      <c r="KY11" s="11">
        <v>3289.0241000000001</v>
      </c>
      <c r="KZ11" s="11">
        <v>3329.5736999999999</v>
      </c>
      <c r="LA11" s="11">
        <v>3292.0679</v>
      </c>
      <c r="LB11" s="11">
        <v>3259.4079999999999</v>
      </c>
      <c r="LC11" s="11">
        <v>3273.7548999999999</v>
      </c>
      <c r="LD11" s="11">
        <v>3254.5282999999999</v>
      </c>
      <c r="LE11" s="11">
        <v>3256.9263000000001</v>
      </c>
      <c r="LF11" s="11">
        <v>3289.6419000000001</v>
      </c>
      <c r="LG11" s="11">
        <v>3271.6682999999998</v>
      </c>
      <c r="LH11" s="11">
        <v>3288.4054999999998</v>
      </c>
      <c r="LI11" s="11">
        <v>3307.1655999999998</v>
      </c>
      <c r="LJ11" s="11">
        <v>3326.6992</v>
      </c>
      <c r="LK11" s="11">
        <v>3310.2388999999998</v>
      </c>
      <c r="LL11" s="11">
        <v>3291.3818999999999</v>
      </c>
      <c r="LM11" s="11">
        <v>3291.1120000000001</v>
      </c>
      <c r="LN11" s="11">
        <v>3269.8820999999998</v>
      </c>
      <c r="LO11" s="11">
        <v>3279.2516999999998</v>
      </c>
      <c r="LP11" s="11">
        <v>3290.6399000000001</v>
      </c>
      <c r="LQ11" s="11">
        <v>3280.9521</v>
      </c>
      <c r="LR11" s="11">
        <v>3263.4803000000002</v>
      </c>
      <c r="LS11" s="11">
        <v>3152.7608</v>
      </c>
      <c r="LT11" s="11">
        <v>3133.7217999999998</v>
      </c>
      <c r="LU11" s="11">
        <v>3166.6487999999999</v>
      </c>
      <c r="LV11" s="11">
        <v>3122.2894999999999</v>
      </c>
      <c r="LW11" s="11">
        <v>3160.5306</v>
      </c>
      <c r="LX11" s="11">
        <v>3168.8966</v>
      </c>
      <c r="LY11" s="11">
        <v>3163.1790000000001</v>
      </c>
      <c r="LZ11" s="11">
        <v>3136.6332000000002</v>
      </c>
      <c r="MA11" s="11">
        <v>3131.1113999999998</v>
      </c>
      <c r="MB11" s="11">
        <v>3131.1113999999998</v>
      </c>
      <c r="MC11" s="11">
        <v>3131.1113999999998</v>
      </c>
      <c r="MD11" s="11">
        <v>3131.1113999999998</v>
      </c>
      <c r="ME11" s="11">
        <v>3138.2936</v>
      </c>
      <c r="MF11" s="11">
        <v>3190.3216000000002</v>
      </c>
      <c r="MG11" s="11">
        <v>3208.0817999999999</v>
      </c>
      <c r="MH11" s="11">
        <v>3180.1583000000001</v>
      </c>
      <c r="MI11" s="11">
        <v>3159.0520999999999</v>
      </c>
      <c r="MJ11" s="11">
        <v>3110.6489000000001</v>
      </c>
      <c r="MK11" s="11">
        <v>3066.7966999999999</v>
      </c>
      <c r="ML11" s="11">
        <v>3091.3987000000002</v>
      </c>
      <c r="MM11" s="11">
        <v>3117.3760000000002</v>
      </c>
      <c r="MN11" s="11">
        <v>3071.5425</v>
      </c>
      <c r="MO11" s="11">
        <v>3068.0120000000002</v>
      </c>
      <c r="MP11" s="11">
        <v>3128.9270999999999</v>
      </c>
      <c r="MQ11" s="11">
        <v>3117.9739</v>
      </c>
      <c r="MR11" s="11">
        <v>3075.0300999999999</v>
      </c>
      <c r="MS11" s="11">
        <v>3082.2316000000001</v>
      </c>
      <c r="MT11" s="11">
        <v>3082.2316000000001</v>
      </c>
      <c r="MU11" s="11">
        <v>3082.2316000000001</v>
      </c>
      <c r="MV11" s="11">
        <v>3082.2316000000001</v>
      </c>
      <c r="MW11" s="11">
        <v>3081.1772999999998</v>
      </c>
      <c r="MX11" s="11">
        <v>3100.8586</v>
      </c>
      <c r="MY11" s="11">
        <v>3091.0333999999998</v>
      </c>
      <c r="MZ11" s="11">
        <v>3136.6448</v>
      </c>
      <c r="NA11" s="11">
        <v>3161.4976000000001</v>
      </c>
      <c r="NB11" s="11">
        <v>3159.1502</v>
      </c>
      <c r="NC11" s="11">
        <v>3174.4126999999999</v>
      </c>
      <c r="ND11" s="11">
        <v>3163.2631999999999</v>
      </c>
      <c r="NE11" s="11">
        <v>3174.0320000000002</v>
      </c>
      <c r="NF11" s="11">
        <v>3192.1183000000001</v>
      </c>
      <c r="NG11" s="11">
        <v>3169.5652</v>
      </c>
      <c r="NH11" s="11">
        <v>3154.2824999999998</v>
      </c>
      <c r="NI11" s="11">
        <v>3193.3033999999998</v>
      </c>
      <c r="NJ11" s="11">
        <v>3213.8404</v>
      </c>
      <c r="NK11" s="11">
        <v>3214.3497000000002</v>
      </c>
      <c r="NL11" s="11">
        <v>3168.9641999999999</v>
      </c>
      <c r="NM11" s="11">
        <v>3154.6505999999999</v>
      </c>
      <c r="NN11" s="11">
        <v>3141.3031999999998</v>
      </c>
      <c r="NO11" s="11">
        <v>3135.0821000000001</v>
      </c>
      <c r="NP11" s="11">
        <v>3120.4605000000001</v>
      </c>
      <c r="NQ11" s="11">
        <v>3041.4434000000001</v>
      </c>
      <c r="NR11" s="11">
        <v>3095.4737</v>
      </c>
      <c r="NS11" s="11">
        <v>3075.1372000000001</v>
      </c>
      <c r="NT11" s="11">
        <v>3091.1909000000001</v>
      </c>
      <c r="NU11" s="11">
        <v>3114.2055</v>
      </c>
      <c r="NV11" s="11">
        <v>3115.1803</v>
      </c>
      <c r="NW11" s="11">
        <v>3109.4987999999998</v>
      </c>
      <c r="NX11" s="11">
        <v>3067.1478000000002</v>
      </c>
      <c r="NY11" s="11">
        <v>3067.1478000000002</v>
      </c>
      <c r="NZ11" s="11">
        <v>3052.7831000000001</v>
      </c>
      <c r="OA11" s="11">
        <v>3079.8018000000002</v>
      </c>
      <c r="OB11" s="11">
        <v>3049.7964999999999</v>
      </c>
      <c r="OC11" s="11">
        <v>3044.1597000000002</v>
      </c>
      <c r="OD11" s="11">
        <v>3021.9007999999999</v>
      </c>
      <c r="OE11" s="11">
        <v>3021.9007999999999</v>
      </c>
      <c r="OF11" s="11">
        <v>2907.8220999999999</v>
      </c>
      <c r="OG11" s="11">
        <v>2915.7314000000001</v>
      </c>
      <c r="OH11" s="11">
        <v>2875.8099000000002</v>
      </c>
      <c r="OI11" s="11">
        <v>2889.7602999999999</v>
      </c>
      <c r="OJ11" s="11">
        <v>2859.3364000000001</v>
      </c>
      <c r="OK11" s="11">
        <v>2844.5081</v>
      </c>
      <c r="OL11" s="11">
        <v>2813.1774999999998</v>
      </c>
      <c r="OM11" s="11">
        <v>2786.8966</v>
      </c>
      <c r="ON11" s="11">
        <v>2847.4180999999999</v>
      </c>
      <c r="OO11" s="11">
        <v>2775.5569999999998</v>
      </c>
      <c r="OP11" s="11">
        <v>2786.8878</v>
      </c>
      <c r="OQ11" s="11">
        <v>2759.1260000000002</v>
      </c>
      <c r="OR11" s="11">
        <v>2733.8818999999999</v>
      </c>
      <c r="OS11" s="11">
        <v>2747.2285000000002</v>
      </c>
      <c r="OT11" s="11">
        <v>2815.1095</v>
      </c>
      <c r="OU11" s="11">
        <v>2827.6251999999999</v>
      </c>
      <c r="OV11" s="11">
        <v>2777.7710999999999</v>
      </c>
      <c r="OW11" s="11">
        <v>2837.6586000000002</v>
      </c>
      <c r="OX11" s="11">
        <v>2831.1837</v>
      </c>
      <c r="OY11" s="11">
        <v>2814.0418</v>
      </c>
      <c r="OZ11" s="11">
        <v>2798.1259</v>
      </c>
      <c r="PA11" s="11">
        <v>2787.2570000000001</v>
      </c>
      <c r="PB11" s="11">
        <v>2772.5454</v>
      </c>
      <c r="PC11" s="11">
        <v>2829.2712000000001</v>
      </c>
      <c r="PD11" s="11">
        <v>2859.5423999999998</v>
      </c>
      <c r="PE11" s="11">
        <v>2905.5617999999999</v>
      </c>
      <c r="PF11" s="11">
        <v>2903.6466999999998</v>
      </c>
      <c r="PG11" s="11">
        <v>2882.2253999999998</v>
      </c>
      <c r="PH11" s="11">
        <v>2873.5938000000001</v>
      </c>
      <c r="PI11" s="11">
        <v>2869.0495000000001</v>
      </c>
      <c r="PJ11" s="11">
        <v>2876.4009000000001</v>
      </c>
      <c r="PK11" s="11">
        <v>2824.5337</v>
      </c>
      <c r="PL11" s="11">
        <v>2768.0239000000001</v>
      </c>
      <c r="PM11" s="11">
        <v>2740.4429</v>
      </c>
      <c r="PN11" s="11">
        <v>2705.1565000000001</v>
      </c>
      <c r="PO11" s="11">
        <v>2779.3739999999998</v>
      </c>
      <c r="PP11" s="11">
        <v>2744.0695999999998</v>
      </c>
      <c r="PQ11" s="11">
        <v>2794.3818000000001</v>
      </c>
      <c r="PR11" s="11">
        <v>2795.3099000000002</v>
      </c>
      <c r="PS11" s="11">
        <v>2785.8719999999998</v>
      </c>
      <c r="PT11" s="11">
        <v>2780.9645999999998</v>
      </c>
      <c r="PU11" s="11">
        <v>2723.2575999999999</v>
      </c>
      <c r="PV11" s="11">
        <v>2705.1916999999999</v>
      </c>
      <c r="PW11" s="11">
        <v>2668.9659999999999</v>
      </c>
      <c r="PX11" s="11">
        <v>2698.4657999999999</v>
      </c>
      <c r="PY11" s="11">
        <v>2733.8263999999999</v>
      </c>
      <c r="PZ11" s="11">
        <v>2714.6082000000001</v>
      </c>
      <c r="QA11" s="11">
        <v>2724.6244000000002</v>
      </c>
      <c r="QB11" s="11">
        <v>2729.4308000000001</v>
      </c>
      <c r="QC11" s="11">
        <v>2780.8989999999999</v>
      </c>
      <c r="QD11" s="11">
        <v>2777.9807999999998</v>
      </c>
      <c r="QE11" s="11">
        <v>2769.2946999999999</v>
      </c>
      <c r="QF11" s="11">
        <v>2737.7366999999999</v>
      </c>
      <c r="QG11" s="11">
        <v>2725.2498999999998</v>
      </c>
      <c r="QH11" s="11">
        <v>2720.7343999999998</v>
      </c>
      <c r="QI11" s="11">
        <v>2750.5803999999998</v>
      </c>
      <c r="QJ11" s="11">
        <v>2704.3368</v>
      </c>
      <c r="QK11" s="11">
        <v>2691.5929000000001</v>
      </c>
      <c r="QL11" s="11">
        <v>2702.3006999999998</v>
      </c>
      <c r="QM11" s="11">
        <v>2669.4845</v>
      </c>
      <c r="QN11" s="11">
        <v>2664.7997</v>
      </c>
      <c r="QO11" s="11">
        <v>2656.1100999999999</v>
      </c>
      <c r="QP11" s="11">
        <v>2686.5783999999999</v>
      </c>
      <c r="QQ11" s="11">
        <v>2681.6430999999998</v>
      </c>
      <c r="QR11" s="11">
        <v>2651.7885999999999</v>
      </c>
      <c r="QS11" s="11">
        <v>2699.9501</v>
      </c>
      <c r="QT11" s="11">
        <v>2730.8503000000001</v>
      </c>
      <c r="QU11" s="11">
        <v>2729.2438000000002</v>
      </c>
      <c r="QV11" s="11">
        <v>2797.4848000000002</v>
      </c>
      <c r="QW11" s="11">
        <v>2797.4848000000002</v>
      </c>
      <c r="QX11" s="11">
        <v>2781.1385</v>
      </c>
      <c r="QY11" s="11">
        <v>2806.8132999999998</v>
      </c>
      <c r="QZ11" s="11">
        <v>2791.7748000000001</v>
      </c>
      <c r="RA11" s="11">
        <v>2821.3501000000001</v>
      </c>
      <c r="RB11" s="11">
        <v>2821.3501000000001</v>
      </c>
      <c r="RC11" s="11">
        <v>2821.3501000000001</v>
      </c>
      <c r="RD11" s="11">
        <v>2821.3501000000001</v>
      </c>
      <c r="RE11" s="11">
        <v>2821.3501000000001</v>
      </c>
      <c r="RF11" s="11">
        <v>2821.3501000000001</v>
      </c>
      <c r="RG11" s="11">
        <v>2821.3501000000001</v>
      </c>
      <c r="RH11" s="11">
        <v>2821.3501000000001</v>
      </c>
    </row>
    <row r="12" spans="1:476">
      <c r="A12" s="2" t="s">
        <v>12</v>
      </c>
      <c r="B12" s="2" t="s">
        <v>13</v>
      </c>
      <c r="C12" s="4" t="s">
        <v>28</v>
      </c>
      <c r="D12" s="1" t="s">
        <v>47</v>
      </c>
      <c r="E12" s="11">
        <v>6.9429999999999996</v>
      </c>
      <c r="F12" s="11">
        <v>6.9574999999999996</v>
      </c>
      <c r="G12" s="11">
        <v>6.9321999999999999</v>
      </c>
      <c r="H12" s="11">
        <v>6.8869999999999996</v>
      </c>
      <c r="I12" s="11">
        <v>6.9176000000000002</v>
      </c>
      <c r="J12" s="11">
        <v>6.9349999999999996</v>
      </c>
      <c r="K12" s="11">
        <v>6.9180000000000001</v>
      </c>
      <c r="L12" s="11">
        <v>6.9364999999999997</v>
      </c>
      <c r="M12" s="11">
        <v>6.8890000000000002</v>
      </c>
      <c r="N12" s="11">
        <v>6.8985000000000003</v>
      </c>
      <c r="O12" s="11">
        <v>6.8986000000000001</v>
      </c>
      <c r="P12" s="11">
        <v>6.8520000000000003</v>
      </c>
      <c r="Q12" s="11">
        <v>6.8360000000000003</v>
      </c>
      <c r="R12" s="11">
        <v>6.8680000000000003</v>
      </c>
      <c r="S12" s="11">
        <v>6.8728999999999996</v>
      </c>
      <c r="T12" s="11">
        <v>6.8728999999999996</v>
      </c>
      <c r="U12" s="11">
        <v>6.8513999999999999</v>
      </c>
      <c r="V12" s="11">
        <v>6.8555000000000001</v>
      </c>
      <c r="W12" s="11">
        <v>6.8811999999999998</v>
      </c>
      <c r="X12" s="11">
        <v>6.8768000000000002</v>
      </c>
      <c r="Y12" s="11">
        <v>6.8768000000000002</v>
      </c>
      <c r="Z12" s="11">
        <v>6.8768000000000002</v>
      </c>
      <c r="AA12" s="11">
        <v>6.8768000000000002</v>
      </c>
      <c r="AB12" s="11">
        <v>6.8768000000000002</v>
      </c>
      <c r="AC12" s="11">
        <v>6.8768000000000002</v>
      </c>
      <c r="AD12" s="11">
        <v>6.8650000000000002</v>
      </c>
      <c r="AE12" s="11">
        <v>6.8650000000000002</v>
      </c>
      <c r="AF12" s="11">
        <v>6.86</v>
      </c>
      <c r="AG12" s="11">
        <v>6.8821000000000003</v>
      </c>
      <c r="AH12" s="11">
        <v>6.87</v>
      </c>
      <c r="AI12" s="11">
        <v>6.8659999999999997</v>
      </c>
      <c r="AJ12" s="11">
        <v>6.8775000000000004</v>
      </c>
      <c r="AK12" s="11">
        <v>6.8776000000000002</v>
      </c>
      <c r="AL12" s="11">
        <v>6.8648999999999996</v>
      </c>
      <c r="AM12" s="11">
        <v>6.8685</v>
      </c>
      <c r="AN12" s="11">
        <v>6.8517000000000001</v>
      </c>
      <c r="AO12" s="11">
        <v>6.8639999999999999</v>
      </c>
      <c r="AP12" s="11">
        <v>6.8760000000000003</v>
      </c>
      <c r="AQ12" s="11">
        <v>6.8810000000000002</v>
      </c>
      <c r="AR12" s="11">
        <v>6.8765000000000001</v>
      </c>
      <c r="AS12" s="11">
        <v>6.8621999999999996</v>
      </c>
      <c r="AT12" s="11">
        <v>6.8644999999999996</v>
      </c>
      <c r="AU12" s="11">
        <v>6.8674999999999997</v>
      </c>
      <c r="AV12" s="11">
        <v>6.8665000000000003</v>
      </c>
      <c r="AW12" s="11">
        <v>6.8794000000000004</v>
      </c>
      <c r="AX12" s="11">
        <v>6.8868</v>
      </c>
      <c r="AY12" s="11">
        <v>6.8954000000000004</v>
      </c>
      <c r="AZ12" s="11">
        <v>6.8955000000000002</v>
      </c>
      <c r="BA12" s="11">
        <v>6.9</v>
      </c>
      <c r="BB12" s="11">
        <v>6.9112999999999998</v>
      </c>
      <c r="BC12" s="11">
        <v>6.9085999999999999</v>
      </c>
      <c r="BD12" s="11">
        <v>6.9050000000000002</v>
      </c>
      <c r="BE12" s="11">
        <v>6.9115000000000002</v>
      </c>
      <c r="BF12" s="11">
        <v>6.9130000000000003</v>
      </c>
      <c r="BG12" s="11">
        <v>6.9131999999999998</v>
      </c>
      <c r="BH12" s="11">
        <v>6.8949999999999996</v>
      </c>
      <c r="BI12" s="11">
        <v>6.9</v>
      </c>
      <c r="BJ12" s="11">
        <v>6.9050000000000002</v>
      </c>
      <c r="BK12" s="11">
        <v>6.883</v>
      </c>
      <c r="BL12" s="11">
        <v>6.8784999999999998</v>
      </c>
      <c r="BM12" s="11">
        <v>6.8842999999999996</v>
      </c>
      <c r="BN12" s="11">
        <v>6.8803000000000001</v>
      </c>
      <c r="BO12" s="11">
        <v>6.8686999999999996</v>
      </c>
      <c r="BP12" s="11">
        <v>6.8779000000000003</v>
      </c>
      <c r="BQ12" s="11">
        <v>6.8879000000000001</v>
      </c>
      <c r="BR12" s="11">
        <v>6.8869999999999996</v>
      </c>
      <c r="BS12" s="11">
        <v>6.8832000000000004</v>
      </c>
      <c r="BT12" s="11">
        <v>6.8832000000000004</v>
      </c>
      <c r="BU12" s="11">
        <v>6.8832000000000004</v>
      </c>
      <c r="BV12" s="11">
        <v>6.8832000000000004</v>
      </c>
      <c r="BW12" s="11">
        <v>6.8920000000000003</v>
      </c>
      <c r="BX12" s="11">
        <v>6.8955000000000002</v>
      </c>
      <c r="BY12" s="11">
        <v>6.8978000000000002</v>
      </c>
      <c r="BZ12" s="11">
        <v>6.8987999999999996</v>
      </c>
      <c r="CA12" s="11">
        <v>6.8893000000000004</v>
      </c>
      <c r="CB12" s="11">
        <v>6.8890000000000002</v>
      </c>
      <c r="CC12" s="11">
        <v>6.8864999999999998</v>
      </c>
      <c r="CD12" s="11">
        <v>6.8834999999999997</v>
      </c>
      <c r="CE12" s="11">
        <v>6.88</v>
      </c>
      <c r="CF12" s="11">
        <v>6.8777999999999997</v>
      </c>
      <c r="CG12" s="11">
        <v>6.8860000000000001</v>
      </c>
      <c r="CH12" s="11">
        <v>6.88</v>
      </c>
      <c r="CI12" s="11">
        <v>6.8845000000000001</v>
      </c>
      <c r="CJ12" s="11">
        <v>6.8840000000000003</v>
      </c>
      <c r="CK12" s="11">
        <v>6.8823999999999996</v>
      </c>
      <c r="CL12" s="11">
        <v>6.8917999999999999</v>
      </c>
      <c r="CM12" s="11">
        <v>6.8958000000000004</v>
      </c>
      <c r="CN12" s="11">
        <v>6.89</v>
      </c>
      <c r="CO12" s="11">
        <v>6.89</v>
      </c>
      <c r="CP12" s="11">
        <v>6.8948999999999998</v>
      </c>
      <c r="CQ12" s="11">
        <v>6.8967999999999998</v>
      </c>
      <c r="CR12" s="11">
        <v>6.8959000000000001</v>
      </c>
      <c r="CS12" s="11">
        <v>6.9020999999999999</v>
      </c>
      <c r="CT12" s="11">
        <v>6.9039999999999999</v>
      </c>
      <c r="CU12" s="11">
        <v>6.9059999999999997</v>
      </c>
      <c r="CV12" s="11">
        <v>6.9010999999999996</v>
      </c>
      <c r="CW12" s="11">
        <v>6.9023000000000003</v>
      </c>
      <c r="CX12" s="11">
        <v>6.8971999999999998</v>
      </c>
      <c r="CY12" s="11">
        <v>6.89</v>
      </c>
      <c r="CZ12" s="11">
        <v>6.8840000000000003</v>
      </c>
      <c r="DA12" s="11">
        <v>6.8773</v>
      </c>
      <c r="DB12" s="11">
        <v>6.8879999999999999</v>
      </c>
      <c r="DC12" s="11">
        <v>6.883</v>
      </c>
      <c r="DD12" s="11">
        <v>6.8827999999999996</v>
      </c>
      <c r="DE12" s="11">
        <v>6.8879999999999999</v>
      </c>
      <c r="DF12" s="11">
        <v>6.8883000000000001</v>
      </c>
      <c r="DG12" s="11">
        <v>6.8672000000000004</v>
      </c>
      <c r="DH12" s="11">
        <v>6.8525</v>
      </c>
      <c r="DI12" s="11">
        <v>6.8525</v>
      </c>
      <c r="DJ12" s="11">
        <v>6.8525</v>
      </c>
      <c r="DK12" s="11">
        <v>6.8525</v>
      </c>
      <c r="DL12" s="11">
        <v>6.8098000000000001</v>
      </c>
      <c r="DM12" s="11">
        <v>6.8029000000000002</v>
      </c>
      <c r="DN12" s="11">
        <v>6.8085000000000004</v>
      </c>
      <c r="DO12" s="11">
        <v>6.8029999999999999</v>
      </c>
      <c r="DP12" s="11">
        <v>6.7945000000000002</v>
      </c>
      <c r="DQ12" s="11">
        <v>6.7945000000000002</v>
      </c>
      <c r="DR12" s="11">
        <v>6.7990000000000004</v>
      </c>
      <c r="DS12" s="11">
        <v>6.7969999999999997</v>
      </c>
      <c r="DT12" s="11">
        <v>6.7973999999999997</v>
      </c>
      <c r="DU12" s="11">
        <v>6.7980999999999998</v>
      </c>
      <c r="DV12" s="11">
        <v>6.7888000000000002</v>
      </c>
      <c r="DW12" s="11">
        <v>6.8060999999999998</v>
      </c>
      <c r="DX12" s="11">
        <v>6.8097000000000003</v>
      </c>
      <c r="DY12" s="11">
        <v>6.8179999999999996</v>
      </c>
      <c r="DZ12" s="11">
        <v>6.8285</v>
      </c>
      <c r="EA12" s="11">
        <v>6.8274999999999997</v>
      </c>
      <c r="EB12" s="11">
        <v>6.8323999999999998</v>
      </c>
      <c r="EC12" s="11">
        <v>6.8345000000000002</v>
      </c>
      <c r="ED12" s="11">
        <v>6.8381999999999996</v>
      </c>
      <c r="EE12" s="11">
        <v>6.81</v>
      </c>
      <c r="EF12" s="11">
        <v>6.7984</v>
      </c>
      <c r="EG12" s="11">
        <v>6.7839999999999998</v>
      </c>
      <c r="EH12" s="11">
        <v>6.7793000000000001</v>
      </c>
      <c r="EI12" s="11">
        <v>6.7984</v>
      </c>
      <c r="EJ12" s="11">
        <v>6.7984999999999998</v>
      </c>
      <c r="EK12" s="11">
        <v>6.7995000000000001</v>
      </c>
      <c r="EL12" s="11">
        <v>6.7990000000000004</v>
      </c>
      <c r="EM12" s="11">
        <v>6.8038999999999996</v>
      </c>
      <c r="EN12" s="11">
        <v>6.8026</v>
      </c>
      <c r="EO12" s="11">
        <v>6.8010000000000002</v>
      </c>
      <c r="EP12" s="11">
        <v>6.7865000000000002</v>
      </c>
      <c r="EQ12" s="11">
        <v>6.7824999999999998</v>
      </c>
      <c r="ER12" s="11">
        <v>6.7740999999999998</v>
      </c>
      <c r="ES12" s="11">
        <v>6.7690000000000001</v>
      </c>
      <c r="ET12" s="11">
        <v>6.7450999999999999</v>
      </c>
      <c r="EU12" s="11">
        <v>6.7511000000000001</v>
      </c>
      <c r="EV12" s="11">
        <v>6.7569999999999997</v>
      </c>
      <c r="EW12" s="11">
        <v>6.7663000000000002</v>
      </c>
      <c r="EX12" s="11">
        <v>6.7488000000000001</v>
      </c>
      <c r="EY12" s="11">
        <v>6.7495000000000003</v>
      </c>
      <c r="EZ12" s="11">
        <v>6.7530000000000001</v>
      </c>
      <c r="FA12" s="11">
        <v>6.7409999999999997</v>
      </c>
      <c r="FB12" s="11">
        <v>6.7362000000000002</v>
      </c>
      <c r="FC12" s="11">
        <v>6.7240000000000002</v>
      </c>
      <c r="FD12" s="11">
        <v>6.7169999999999996</v>
      </c>
      <c r="FE12" s="11">
        <v>6.72</v>
      </c>
      <c r="FF12" s="11">
        <v>6.7149999999999999</v>
      </c>
      <c r="FG12" s="11">
        <v>6.7271999999999998</v>
      </c>
      <c r="FH12" s="11">
        <v>6.7206999999999999</v>
      </c>
      <c r="FI12" s="11">
        <v>6.7049000000000003</v>
      </c>
      <c r="FJ12" s="11">
        <v>6.6719999999999997</v>
      </c>
      <c r="FK12" s="11">
        <v>6.6459999999999999</v>
      </c>
      <c r="FL12" s="11">
        <v>6.6612</v>
      </c>
      <c r="FM12" s="11">
        <v>6.6695000000000002</v>
      </c>
      <c r="FN12" s="11">
        <v>6.6844999999999999</v>
      </c>
      <c r="FO12" s="11">
        <v>6.69</v>
      </c>
      <c r="FP12" s="11">
        <v>6.673</v>
      </c>
      <c r="FQ12" s="11">
        <v>6.67</v>
      </c>
      <c r="FR12" s="11">
        <v>6.6630000000000003</v>
      </c>
      <c r="FS12" s="11">
        <v>6.66</v>
      </c>
      <c r="FT12" s="11">
        <v>6.6569000000000003</v>
      </c>
      <c r="FU12" s="11">
        <v>6.66</v>
      </c>
      <c r="FV12" s="11">
        <v>6.6464999999999996</v>
      </c>
      <c r="FW12" s="11">
        <v>6.6155999999999997</v>
      </c>
      <c r="FX12" s="11">
        <v>6.5945</v>
      </c>
      <c r="FY12" s="11">
        <v>6.5918000000000001</v>
      </c>
      <c r="FZ12" s="11">
        <v>6.5888</v>
      </c>
      <c r="GA12" s="11">
        <v>6.5552000000000001</v>
      </c>
      <c r="GB12" s="11">
        <v>6.5269000000000004</v>
      </c>
      <c r="GC12" s="11">
        <v>6.5345000000000004</v>
      </c>
      <c r="GD12" s="11">
        <v>6.5221</v>
      </c>
      <c r="GE12" s="11">
        <v>6.4829999999999997</v>
      </c>
      <c r="GF12" s="11">
        <v>6.4772999999999996</v>
      </c>
      <c r="GG12" s="11">
        <v>6.5254000000000003</v>
      </c>
      <c r="GH12" s="11">
        <v>6.5334000000000003</v>
      </c>
      <c r="GI12" s="11">
        <v>6.54</v>
      </c>
      <c r="GJ12" s="11">
        <v>6.5519999999999996</v>
      </c>
      <c r="GK12" s="11">
        <v>6.55</v>
      </c>
      <c r="GL12" s="11">
        <v>6.5724999999999998</v>
      </c>
      <c r="GM12" s="11">
        <v>6.58</v>
      </c>
      <c r="GN12" s="11">
        <v>6.57</v>
      </c>
      <c r="GO12" s="11">
        <v>6.5861000000000001</v>
      </c>
      <c r="GP12" s="11">
        <v>6.5899000000000001</v>
      </c>
      <c r="GQ12" s="11">
        <v>6.6189</v>
      </c>
      <c r="GR12" s="11">
        <v>6.6371000000000002</v>
      </c>
      <c r="GS12" s="11">
        <v>6.64</v>
      </c>
      <c r="GT12" s="11">
        <v>6.6590999999999996</v>
      </c>
      <c r="GU12" s="11">
        <v>6.6532999999999998</v>
      </c>
      <c r="GV12" s="11">
        <v>6.6532999999999998</v>
      </c>
      <c r="GW12" s="11">
        <v>6.6532999999999998</v>
      </c>
      <c r="GX12" s="11">
        <v>6.6532999999999998</v>
      </c>
      <c r="GY12" s="11">
        <v>6.6532999999999998</v>
      </c>
      <c r="GZ12" s="11">
        <v>6.6532999999999998</v>
      </c>
      <c r="HA12" s="11">
        <v>6.6532999999999998</v>
      </c>
      <c r="HB12" s="11">
        <v>6.6234999999999999</v>
      </c>
      <c r="HC12" s="11">
        <v>6.5712000000000002</v>
      </c>
      <c r="HD12" s="11">
        <v>6.5869999999999997</v>
      </c>
      <c r="HE12" s="11">
        <v>6.5854999999999997</v>
      </c>
      <c r="HF12" s="11">
        <v>6.5785</v>
      </c>
      <c r="HG12" s="11">
        <v>6.5884999999999998</v>
      </c>
      <c r="HH12" s="11">
        <v>6.6219999999999999</v>
      </c>
      <c r="HI12" s="11">
        <v>6.625</v>
      </c>
      <c r="HJ12" s="11">
        <v>6.6125999999999996</v>
      </c>
      <c r="HK12" s="11">
        <v>6.6185</v>
      </c>
      <c r="HL12" s="11">
        <v>6.6379999999999999</v>
      </c>
      <c r="HM12" s="11">
        <v>6.6334999999999997</v>
      </c>
      <c r="HN12" s="11">
        <v>6.6349999999999998</v>
      </c>
      <c r="HO12" s="11">
        <v>6.6391999999999998</v>
      </c>
      <c r="HP12" s="11">
        <v>6.6497999999999999</v>
      </c>
      <c r="HQ12" s="11">
        <v>6.6440000000000001</v>
      </c>
      <c r="HR12" s="11">
        <v>6.6327999999999996</v>
      </c>
      <c r="HS12" s="11">
        <v>6.6017999999999999</v>
      </c>
      <c r="HT12" s="11">
        <v>6.6067999999999998</v>
      </c>
      <c r="HU12" s="11">
        <v>6.6360000000000001</v>
      </c>
      <c r="HV12" s="11">
        <v>6.6311</v>
      </c>
      <c r="HW12" s="11">
        <v>6.6379999999999999</v>
      </c>
      <c r="HX12" s="11">
        <v>6.6249000000000002</v>
      </c>
      <c r="HY12" s="11">
        <v>6.6378000000000004</v>
      </c>
      <c r="HZ12" s="11">
        <v>6.6398999999999999</v>
      </c>
      <c r="IA12" s="11">
        <v>6.6384999999999996</v>
      </c>
      <c r="IB12" s="11">
        <v>6.6349999999999998</v>
      </c>
      <c r="IC12" s="11">
        <v>6.62</v>
      </c>
      <c r="ID12" s="11">
        <v>6.6273</v>
      </c>
      <c r="IE12" s="11">
        <v>6.6245000000000003</v>
      </c>
      <c r="IF12" s="11">
        <v>6.63</v>
      </c>
      <c r="IG12" s="11">
        <v>6.6265000000000001</v>
      </c>
      <c r="IH12" s="11">
        <v>6.6086</v>
      </c>
      <c r="II12" s="11">
        <v>6.5789999999999997</v>
      </c>
      <c r="IJ12" s="11">
        <v>6.5998000000000001</v>
      </c>
      <c r="IK12" s="11">
        <v>6.5967000000000002</v>
      </c>
      <c r="IL12" s="11">
        <v>6.6044</v>
      </c>
      <c r="IM12" s="11">
        <v>6.6090999999999998</v>
      </c>
      <c r="IN12" s="11">
        <v>6.609</v>
      </c>
      <c r="IO12" s="11">
        <v>6.6136999999999997</v>
      </c>
      <c r="IP12" s="11">
        <v>6.6185</v>
      </c>
      <c r="IQ12" s="11">
        <v>6.617</v>
      </c>
      <c r="IR12" s="11">
        <v>6.6135999999999999</v>
      </c>
      <c r="IS12" s="11">
        <v>6.6173000000000002</v>
      </c>
      <c r="IT12" s="11">
        <v>6.6199000000000003</v>
      </c>
      <c r="IU12" s="11">
        <v>6.6174999999999997</v>
      </c>
      <c r="IV12" s="11">
        <v>6.6210000000000004</v>
      </c>
      <c r="IW12" s="11">
        <v>6.6170999999999998</v>
      </c>
      <c r="IX12" s="11">
        <v>6.6090999999999998</v>
      </c>
      <c r="IY12" s="11">
        <v>6.6087999999999996</v>
      </c>
      <c r="IZ12" s="11">
        <v>6.6150000000000002</v>
      </c>
      <c r="JA12" s="11">
        <v>6.6035000000000004</v>
      </c>
      <c r="JB12" s="11">
        <v>6.5770999999999997</v>
      </c>
      <c r="JC12" s="11">
        <v>6.5833000000000004</v>
      </c>
      <c r="JD12" s="11">
        <v>6.5750000000000002</v>
      </c>
      <c r="JE12" s="11">
        <v>6.5380000000000003</v>
      </c>
      <c r="JF12" s="11">
        <v>6.5429000000000004</v>
      </c>
      <c r="JG12" s="11">
        <v>6.556</v>
      </c>
      <c r="JH12" s="11">
        <v>6.5321999999999996</v>
      </c>
      <c r="JI12" s="11">
        <v>6.5063000000000004</v>
      </c>
      <c r="JJ12" s="11">
        <v>6.5063000000000004</v>
      </c>
      <c r="JK12" s="11">
        <v>6.4909999999999997</v>
      </c>
      <c r="JL12" s="11">
        <v>6.5010000000000003</v>
      </c>
      <c r="JM12" s="11">
        <v>6.4915000000000003</v>
      </c>
      <c r="JN12" s="11">
        <v>6.4874999999999998</v>
      </c>
      <c r="JO12" s="11">
        <v>6.4969999999999999</v>
      </c>
      <c r="JP12" s="11">
        <v>6.5263</v>
      </c>
      <c r="JQ12" s="11">
        <v>6.5054999999999996</v>
      </c>
      <c r="JR12" s="11">
        <v>6.4955999999999996</v>
      </c>
      <c r="JS12" s="11">
        <v>6.4607000000000001</v>
      </c>
      <c r="JT12" s="11">
        <v>6.4349999999999996</v>
      </c>
      <c r="JU12" s="11">
        <v>6.4394999999999998</v>
      </c>
      <c r="JV12" s="11">
        <v>6.4329999999999998</v>
      </c>
      <c r="JW12" s="11">
        <v>6.4175000000000004</v>
      </c>
      <c r="JX12" s="11">
        <v>6.399</v>
      </c>
      <c r="JY12" s="11">
        <v>6.4035000000000002</v>
      </c>
      <c r="JZ12" s="11">
        <v>6.4</v>
      </c>
      <c r="KA12" s="11">
        <v>6.3650000000000002</v>
      </c>
      <c r="KB12" s="11">
        <v>6.3189000000000002</v>
      </c>
      <c r="KC12" s="11">
        <v>6.3198999999999996</v>
      </c>
      <c r="KD12" s="11">
        <v>6.3327999999999998</v>
      </c>
      <c r="KE12" s="11">
        <v>6.3198999999999996</v>
      </c>
      <c r="KF12" s="11">
        <v>6.2840999999999996</v>
      </c>
      <c r="KG12" s="11">
        <v>6.2968999999999999</v>
      </c>
      <c r="KH12" s="11">
        <v>6.2984</v>
      </c>
      <c r="KI12" s="11">
        <v>6.2850000000000001</v>
      </c>
      <c r="KJ12" s="11">
        <v>6.2830000000000004</v>
      </c>
      <c r="KK12" s="11">
        <v>6.2648999999999999</v>
      </c>
      <c r="KL12" s="11">
        <v>6.3221999999999996</v>
      </c>
      <c r="KM12" s="11">
        <v>6.2965999999999998</v>
      </c>
      <c r="KN12" s="11">
        <v>6.2965999999999998</v>
      </c>
      <c r="KO12" s="11">
        <v>6.3250000000000002</v>
      </c>
      <c r="KP12" s="11">
        <v>6.3380000000000001</v>
      </c>
      <c r="KQ12" s="11">
        <v>6.3437999999999999</v>
      </c>
      <c r="KR12" s="11">
        <v>6.3437999999999999</v>
      </c>
      <c r="KS12" s="11">
        <v>6.3437999999999999</v>
      </c>
      <c r="KT12" s="11">
        <v>6.3437999999999999</v>
      </c>
      <c r="KU12" s="11">
        <v>6.3437999999999999</v>
      </c>
      <c r="KV12" s="11">
        <v>6.3437999999999999</v>
      </c>
      <c r="KW12" s="11">
        <v>6.3471000000000002</v>
      </c>
      <c r="KX12" s="11">
        <v>6.3329000000000004</v>
      </c>
      <c r="KY12" s="11">
        <v>6.3329000000000004</v>
      </c>
      <c r="KZ12" s="11">
        <v>6.3114999999999997</v>
      </c>
      <c r="LA12" s="11">
        <v>6.3169000000000004</v>
      </c>
      <c r="LB12" s="11">
        <v>6.3280000000000003</v>
      </c>
      <c r="LC12" s="11">
        <v>6.3564999999999996</v>
      </c>
      <c r="LD12" s="11">
        <v>6.3428000000000004</v>
      </c>
      <c r="LE12" s="11">
        <v>6.3491</v>
      </c>
      <c r="LF12" s="11">
        <v>6.3093000000000004</v>
      </c>
      <c r="LG12" s="11">
        <v>6.3224999999999998</v>
      </c>
      <c r="LH12" s="11">
        <v>6.3388999999999998</v>
      </c>
      <c r="LI12" s="11">
        <v>6.3285</v>
      </c>
      <c r="LJ12" s="11">
        <v>6.327</v>
      </c>
      <c r="LK12" s="11">
        <v>6.3179999999999996</v>
      </c>
      <c r="LL12" s="11">
        <v>6.3140000000000001</v>
      </c>
      <c r="LM12" s="11">
        <v>6.3201999999999998</v>
      </c>
      <c r="LN12" s="11">
        <v>6.33</v>
      </c>
      <c r="LO12" s="11">
        <v>6.3291000000000004</v>
      </c>
      <c r="LP12" s="11">
        <v>6.3327999999999998</v>
      </c>
      <c r="LQ12" s="11">
        <v>6.32</v>
      </c>
      <c r="LR12" s="11">
        <v>6.3310000000000004</v>
      </c>
      <c r="LS12" s="11">
        <v>6.3109999999999999</v>
      </c>
      <c r="LT12" s="11">
        <v>6.2685000000000004</v>
      </c>
      <c r="LU12" s="11">
        <v>6.2781000000000002</v>
      </c>
      <c r="LV12" s="11">
        <v>6.2946</v>
      </c>
      <c r="LW12" s="11">
        <v>6.2876000000000003</v>
      </c>
      <c r="LX12" s="11">
        <v>6.2725999999999997</v>
      </c>
      <c r="LY12" s="11">
        <v>6.2785000000000002</v>
      </c>
      <c r="LZ12" s="11">
        <v>6.2881</v>
      </c>
      <c r="MA12" s="11">
        <v>6.3045</v>
      </c>
      <c r="MB12" s="11">
        <v>6.3045</v>
      </c>
      <c r="MC12" s="11">
        <v>6.3045</v>
      </c>
      <c r="MD12" s="11">
        <v>6.3045</v>
      </c>
      <c r="ME12" s="11">
        <v>6.3034999999999997</v>
      </c>
      <c r="MF12" s="11">
        <v>6.2797999999999998</v>
      </c>
      <c r="MG12" s="11">
        <v>6.2655000000000003</v>
      </c>
      <c r="MH12" s="11">
        <v>6.2876000000000003</v>
      </c>
      <c r="MI12" s="11">
        <v>6.2725</v>
      </c>
      <c r="MJ12" s="11">
        <v>6.2751999999999999</v>
      </c>
      <c r="MK12" s="11">
        <v>6.2804000000000002</v>
      </c>
      <c r="ML12" s="11">
        <v>6.2721999999999998</v>
      </c>
      <c r="MM12" s="11">
        <v>6.2765000000000004</v>
      </c>
      <c r="MN12" s="11">
        <v>6.2945000000000002</v>
      </c>
      <c r="MO12" s="11">
        <v>6.3158000000000003</v>
      </c>
      <c r="MP12" s="11">
        <v>6.3034999999999997</v>
      </c>
      <c r="MQ12" s="11">
        <v>6.3235999999999999</v>
      </c>
      <c r="MR12" s="11">
        <v>6.3339999999999996</v>
      </c>
      <c r="MS12" s="11">
        <v>6.3324999999999996</v>
      </c>
      <c r="MT12" s="11">
        <v>6.3324999999999996</v>
      </c>
      <c r="MU12" s="11">
        <v>6.3324999999999996</v>
      </c>
      <c r="MV12" s="11">
        <v>6.3324999999999996</v>
      </c>
      <c r="MW12" s="11">
        <v>6.3609999999999998</v>
      </c>
      <c r="MX12" s="11">
        <v>6.3520000000000003</v>
      </c>
      <c r="MY12" s="11">
        <v>6.3589000000000002</v>
      </c>
      <c r="MZ12" s="11">
        <v>6.3639999999999999</v>
      </c>
      <c r="NA12" s="11">
        <v>6.3689999999999998</v>
      </c>
      <c r="NB12" s="11">
        <v>6.3585000000000003</v>
      </c>
      <c r="NC12" s="11">
        <v>6.3440000000000003</v>
      </c>
      <c r="ND12" s="11">
        <v>6.3333000000000004</v>
      </c>
      <c r="NE12" s="11">
        <v>6.3360000000000003</v>
      </c>
      <c r="NF12" s="11">
        <v>6.3760000000000003</v>
      </c>
      <c r="NG12" s="11">
        <v>6.3705999999999996</v>
      </c>
      <c r="NH12" s="11">
        <v>6.3644999999999996</v>
      </c>
      <c r="NI12" s="11">
        <v>6.3768000000000002</v>
      </c>
      <c r="NJ12" s="11">
        <v>6.3815</v>
      </c>
      <c r="NK12" s="11">
        <v>6.3659999999999997</v>
      </c>
      <c r="NL12" s="11">
        <v>6.3875000000000002</v>
      </c>
      <c r="NM12" s="11">
        <v>6.3757000000000001</v>
      </c>
      <c r="NN12" s="11">
        <v>6.3902999999999999</v>
      </c>
      <c r="NO12" s="11">
        <v>6.3979999999999997</v>
      </c>
      <c r="NP12" s="11">
        <v>6.4161999999999999</v>
      </c>
      <c r="NQ12" s="11">
        <v>6.4175000000000004</v>
      </c>
      <c r="NR12" s="11">
        <v>6.4096000000000002</v>
      </c>
      <c r="NS12" s="11">
        <v>6.4180000000000001</v>
      </c>
      <c r="NT12" s="11">
        <v>6.4050000000000002</v>
      </c>
      <c r="NU12" s="11">
        <v>6.4042000000000003</v>
      </c>
      <c r="NV12" s="11">
        <v>6.3849999999999998</v>
      </c>
      <c r="NW12" s="11">
        <v>6.3890000000000002</v>
      </c>
      <c r="NX12" s="11">
        <v>6.4031000000000002</v>
      </c>
      <c r="NY12" s="11">
        <v>6.4031000000000002</v>
      </c>
      <c r="NZ12" s="11">
        <v>6.4</v>
      </c>
      <c r="OA12" s="11">
        <v>6.3992000000000004</v>
      </c>
      <c r="OB12" s="11">
        <v>6.3944000000000001</v>
      </c>
      <c r="OC12" s="11">
        <v>6.3979999999999997</v>
      </c>
      <c r="OD12" s="11">
        <v>6.4379</v>
      </c>
      <c r="OE12" s="11">
        <v>6.4379</v>
      </c>
      <c r="OF12" s="11">
        <v>6.4802</v>
      </c>
      <c r="OG12" s="11">
        <v>6.4713000000000003</v>
      </c>
      <c r="OH12" s="11">
        <v>6.49</v>
      </c>
      <c r="OI12" s="11">
        <v>6.5026999999999999</v>
      </c>
      <c r="OJ12" s="11">
        <v>6.5359999999999996</v>
      </c>
      <c r="OK12" s="11">
        <v>6.5758999999999999</v>
      </c>
      <c r="OL12" s="11">
        <v>6.5991999999999997</v>
      </c>
      <c r="OM12" s="11">
        <v>6.6234999999999999</v>
      </c>
      <c r="ON12" s="11">
        <v>6.6170999999999998</v>
      </c>
      <c r="OO12" s="11">
        <v>6.6631999999999998</v>
      </c>
      <c r="OP12" s="11">
        <v>6.6368</v>
      </c>
      <c r="OQ12" s="11">
        <v>6.6289999999999996</v>
      </c>
      <c r="OR12" s="11">
        <v>6.6341000000000001</v>
      </c>
      <c r="OS12" s="11">
        <v>6.6395999999999997</v>
      </c>
      <c r="OT12" s="11">
        <v>6.6123000000000003</v>
      </c>
      <c r="OU12" s="11">
        <v>6.6295999999999999</v>
      </c>
      <c r="OV12" s="11">
        <v>6.6764000000000001</v>
      </c>
      <c r="OW12" s="11">
        <v>6.6630000000000003</v>
      </c>
      <c r="OX12" s="11">
        <v>6.69</v>
      </c>
      <c r="OY12" s="11">
        <v>6.6866000000000003</v>
      </c>
      <c r="OZ12" s="11">
        <v>6.7018000000000004</v>
      </c>
      <c r="PA12" s="11">
        <v>6.7161</v>
      </c>
      <c r="PB12" s="11">
        <v>6.7701000000000002</v>
      </c>
      <c r="PC12" s="11">
        <v>6.7659000000000002</v>
      </c>
      <c r="PD12" s="11">
        <v>6.7927</v>
      </c>
      <c r="PE12" s="11">
        <v>6.7911999999999999</v>
      </c>
      <c r="PF12" s="11">
        <v>6.7657999999999996</v>
      </c>
      <c r="PG12" s="11">
        <v>6.7865000000000002</v>
      </c>
      <c r="PH12" s="11">
        <v>6.8097000000000003</v>
      </c>
      <c r="PI12" s="11">
        <v>6.8102</v>
      </c>
      <c r="PJ12" s="11">
        <v>6.8037999999999998</v>
      </c>
      <c r="PK12" s="11">
        <v>6.8154000000000003</v>
      </c>
      <c r="PL12" s="11">
        <v>6.8380000000000001</v>
      </c>
      <c r="PM12" s="11">
        <v>6.8308999999999997</v>
      </c>
      <c r="PN12" s="11">
        <v>6.85</v>
      </c>
      <c r="PO12" s="11">
        <v>6.8280000000000003</v>
      </c>
      <c r="PP12" s="11">
        <v>6.8343999999999996</v>
      </c>
      <c r="PQ12" s="11">
        <v>6.8198999999999996</v>
      </c>
      <c r="PR12" s="11">
        <v>6.8457999999999997</v>
      </c>
      <c r="PS12" s="11">
        <v>6.8879999999999999</v>
      </c>
      <c r="PT12" s="11">
        <v>6.8808999999999996</v>
      </c>
      <c r="PU12" s="11">
        <v>6.9329999999999998</v>
      </c>
      <c r="PV12" s="11">
        <v>6.8792</v>
      </c>
      <c r="PW12" s="11">
        <v>6.8739999999999997</v>
      </c>
      <c r="PX12" s="11">
        <v>6.8545999999999996</v>
      </c>
      <c r="PY12" s="11">
        <v>6.8444000000000003</v>
      </c>
      <c r="PZ12" s="11">
        <v>6.84</v>
      </c>
      <c r="QA12" s="11">
        <v>6.8747999999999996</v>
      </c>
      <c r="QB12" s="11">
        <v>6.8029999999999999</v>
      </c>
      <c r="QC12" s="11">
        <v>6.8144999999999998</v>
      </c>
      <c r="QD12" s="11">
        <v>6.8018000000000001</v>
      </c>
      <c r="QE12" s="11">
        <v>6.819</v>
      </c>
      <c r="QF12" s="11">
        <v>6.8414999999999999</v>
      </c>
      <c r="QG12" s="11">
        <v>6.83</v>
      </c>
      <c r="QH12" s="11">
        <v>6.82</v>
      </c>
      <c r="QI12" s="11">
        <v>6.8426999999999998</v>
      </c>
      <c r="QJ12" s="11">
        <v>6.827</v>
      </c>
      <c r="QK12" s="11">
        <v>6.8322000000000003</v>
      </c>
      <c r="QL12" s="11">
        <v>6.8418999999999999</v>
      </c>
      <c r="QM12" s="11">
        <v>6.8544999999999998</v>
      </c>
      <c r="QN12" s="11">
        <v>6.8704000000000001</v>
      </c>
      <c r="QO12" s="11">
        <v>6.8574000000000002</v>
      </c>
      <c r="QP12" s="11">
        <v>6.8407</v>
      </c>
      <c r="QQ12" s="11">
        <v>6.8673000000000002</v>
      </c>
      <c r="QR12" s="11">
        <v>6.8540000000000001</v>
      </c>
      <c r="QS12" s="11">
        <v>6.8590999999999998</v>
      </c>
      <c r="QT12" s="11">
        <v>6.8465999999999996</v>
      </c>
      <c r="QU12" s="11">
        <v>6.8455000000000004</v>
      </c>
      <c r="QV12" s="11">
        <v>6.8559000000000001</v>
      </c>
      <c r="QW12" s="11">
        <v>6.8559000000000001</v>
      </c>
      <c r="QX12" s="11">
        <v>6.8632</v>
      </c>
      <c r="QY12" s="11">
        <v>6.8762999999999996</v>
      </c>
      <c r="QZ12" s="11">
        <v>6.8879999999999999</v>
      </c>
      <c r="RA12" s="11">
        <v>6.8680000000000003</v>
      </c>
      <c r="RB12" s="11">
        <v>6.8680000000000003</v>
      </c>
      <c r="RC12" s="11">
        <v>6.8680000000000003</v>
      </c>
      <c r="RD12" s="11">
        <v>6.8680000000000003</v>
      </c>
      <c r="RE12" s="11">
        <v>6.8680000000000003</v>
      </c>
      <c r="RF12" s="11">
        <v>6.8680000000000003</v>
      </c>
      <c r="RG12" s="11">
        <v>6.8680000000000003</v>
      </c>
      <c r="RH12" s="11">
        <v>6.8680000000000003</v>
      </c>
    </row>
    <row r="13" spans="1:476">
      <c r="A13" s="2" t="s">
        <v>12</v>
      </c>
      <c r="B13" s="2" t="s">
        <v>13</v>
      </c>
      <c r="C13" s="4" t="s">
        <v>29</v>
      </c>
      <c r="D13" s="1" t="s">
        <v>48</v>
      </c>
      <c r="E13" s="11">
        <v>7.27</v>
      </c>
      <c r="F13" s="11">
        <v>7.24</v>
      </c>
      <c r="G13" s="11">
        <v>7.24</v>
      </c>
      <c r="H13" s="11">
        <v>7.2773000000000003</v>
      </c>
      <c r="I13" s="11">
        <v>7.3</v>
      </c>
      <c r="J13" s="11">
        <v>7.3083</v>
      </c>
      <c r="K13" s="11">
        <v>7.31</v>
      </c>
      <c r="L13" s="11">
        <v>7.2514000000000003</v>
      </c>
      <c r="M13" s="11">
        <v>7.33</v>
      </c>
      <c r="N13" s="11">
        <v>7.32</v>
      </c>
      <c r="O13" s="11">
        <v>7.31</v>
      </c>
      <c r="P13" s="11">
        <v>7.32</v>
      </c>
      <c r="Q13" s="11">
        <v>7.3185000000000002</v>
      </c>
      <c r="R13" s="11">
        <v>7.2752999999999997</v>
      </c>
      <c r="S13" s="11">
        <v>7.33</v>
      </c>
      <c r="T13" s="11">
        <v>7.33</v>
      </c>
      <c r="U13" s="11">
        <v>7.3571</v>
      </c>
      <c r="V13" s="11">
        <v>7.36</v>
      </c>
      <c r="W13" s="11">
        <v>7.38</v>
      </c>
      <c r="X13" s="11">
        <v>7.34</v>
      </c>
      <c r="Y13" s="11">
        <v>7.36</v>
      </c>
      <c r="Z13" s="11">
        <v>7.36</v>
      </c>
      <c r="AA13" s="11">
        <v>7.4</v>
      </c>
      <c r="AB13" s="11">
        <v>7.38</v>
      </c>
      <c r="AC13" s="11">
        <v>7.37</v>
      </c>
      <c r="AD13" s="11">
        <v>7.36</v>
      </c>
      <c r="AE13" s="11">
        <v>7.36</v>
      </c>
      <c r="AF13" s="11">
        <v>7.3594999999999997</v>
      </c>
      <c r="AG13" s="11">
        <v>7.3357999999999999</v>
      </c>
      <c r="AH13" s="11">
        <v>7.3468</v>
      </c>
      <c r="AI13" s="11">
        <v>7.3234000000000004</v>
      </c>
      <c r="AJ13" s="11">
        <v>7.3137999999999996</v>
      </c>
      <c r="AK13" s="11">
        <v>7.2878999999999996</v>
      </c>
      <c r="AL13" s="11">
        <v>7.2854999999999999</v>
      </c>
      <c r="AM13" s="11">
        <v>7.2561</v>
      </c>
      <c r="AN13" s="11">
        <v>7.3060999999999998</v>
      </c>
      <c r="AO13" s="11">
        <v>7.28</v>
      </c>
      <c r="AP13" s="11">
        <v>7.3037000000000001</v>
      </c>
      <c r="AQ13" s="11">
        <v>7.2485999999999997</v>
      </c>
      <c r="AR13" s="11">
        <v>7.2220000000000004</v>
      </c>
      <c r="AS13" s="11">
        <v>7.26</v>
      </c>
      <c r="AT13" s="11">
        <v>7.26</v>
      </c>
      <c r="AU13" s="11">
        <v>7.29</v>
      </c>
      <c r="AV13" s="11">
        <v>7.28</v>
      </c>
      <c r="AW13" s="11">
        <v>7.25</v>
      </c>
      <c r="AX13" s="11">
        <v>7.24</v>
      </c>
      <c r="AY13" s="11">
        <v>7.28</v>
      </c>
      <c r="AZ13" s="11">
        <v>7.29</v>
      </c>
      <c r="BA13" s="11">
        <v>7.29</v>
      </c>
      <c r="BB13" s="11">
        <v>7.28</v>
      </c>
      <c r="BC13" s="11">
        <v>7.3</v>
      </c>
      <c r="BD13" s="11">
        <v>7.36</v>
      </c>
      <c r="BE13" s="11">
        <v>7.3737000000000004</v>
      </c>
      <c r="BF13" s="11">
        <v>7.3537999999999997</v>
      </c>
      <c r="BG13" s="11">
        <v>7.3509000000000002</v>
      </c>
      <c r="BH13" s="11">
        <v>7.3960999999999997</v>
      </c>
      <c r="BI13" s="11">
        <v>7.4085000000000001</v>
      </c>
      <c r="BJ13" s="11">
        <v>7.4348000000000001</v>
      </c>
      <c r="BK13" s="11">
        <v>7.4333999999999998</v>
      </c>
      <c r="BL13" s="11">
        <v>7.4370000000000003</v>
      </c>
      <c r="BM13" s="11">
        <v>7.4218000000000002</v>
      </c>
      <c r="BN13" s="11">
        <v>7.4314999999999998</v>
      </c>
      <c r="BO13" s="11">
        <v>7.4687000000000001</v>
      </c>
      <c r="BP13" s="11">
        <v>7.4688999999999997</v>
      </c>
      <c r="BQ13" s="11">
        <v>7.4108999999999998</v>
      </c>
      <c r="BR13" s="11">
        <v>7.3876999999999997</v>
      </c>
      <c r="BS13" s="11">
        <v>7.3597999999999999</v>
      </c>
      <c r="BT13" s="11">
        <v>7.3597999999999999</v>
      </c>
      <c r="BU13" s="11">
        <v>7.3384999999999998</v>
      </c>
      <c r="BV13" s="11">
        <v>7.3319999999999999</v>
      </c>
      <c r="BW13" s="11">
        <v>7.3559000000000001</v>
      </c>
      <c r="BX13" s="11">
        <v>7.3467000000000002</v>
      </c>
      <c r="BY13" s="11">
        <v>7.3208000000000002</v>
      </c>
      <c r="BZ13" s="11">
        <v>7.3056000000000001</v>
      </c>
      <c r="CA13" s="11">
        <v>7.32</v>
      </c>
      <c r="CB13" s="11">
        <v>7.32</v>
      </c>
      <c r="CC13" s="11">
        <v>7.3215000000000003</v>
      </c>
      <c r="CD13" s="11">
        <v>7.3144</v>
      </c>
      <c r="CE13" s="11">
        <v>7.3327999999999998</v>
      </c>
      <c r="CF13" s="11">
        <v>7.3582999999999998</v>
      </c>
      <c r="CG13" s="11">
        <v>7.3752000000000004</v>
      </c>
      <c r="CH13" s="11">
        <v>7.4096000000000002</v>
      </c>
      <c r="CI13" s="11">
        <v>7.36</v>
      </c>
      <c r="CJ13" s="11">
        <v>7.4752999999999998</v>
      </c>
      <c r="CK13" s="11">
        <v>7.524</v>
      </c>
      <c r="CL13" s="11">
        <v>7.4934000000000003</v>
      </c>
      <c r="CM13" s="11">
        <v>7.4915000000000003</v>
      </c>
      <c r="CN13" s="11">
        <v>7.5075000000000003</v>
      </c>
      <c r="CO13" s="11">
        <v>7.5204000000000004</v>
      </c>
      <c r="CP13" s="11">
        <v>7.52</v>
      </c>
      <c r="CQ13" s="11">
        <v>7.5271999999999997</v>
      </c>
      <c r="CR13" s="11">
        <v>7.56</v>
      </c>
      <c r="CS13" s="11">
        <v>7.57</v>
      </c>
      <c r="CT13" s="11">
        <v>7.5412999999999997</v>
      </c>
      <c r="CU13" s="11">
        <v>7.5</v>
      </c>
      <c r="CV13" s="11">
        <v>7.5</v>
      </c>
      <c r="CW13" s="11">
        <v>7.49</v>
      </c>
      <c r="CX13" s="11">
        <v>7.53</v>
      </c>
      <c r="CY13" s="11">
        <v>7.5641999999999996</v>
      </c>
      <c r="CZ13" s="11">
        <v>7.61</v>
      </c>
      <c r="DA13" s="11">
        <v>7.64</v>
      </c>
      <c r="DB13" s="11">
        <v>7.64</v>
      </c>
      <c r="DC13" s="11">
        <v>7.68</v>
      </c>
      <c r="DD13" s="11">
        <v>7.7305000000000001</v>
      </c>
      <c r="DE13" s="11">
        <v>7.68</v>
      </c>
      <c r="DF13" s="11">
        <v>7.6978</v>
      </c>
      <c r="DG13" s="11">
        <v>7.69</v>
      </c>
      <c r="DH13" s="11">
        <v>7.65</v>
      </c>
      <c r="DI13" s="11">
        <v>7.65</v>
      </c>
      <c r="DJ13" s="11">
        <v>7.65</v>
      </c>
      <c r="DK13" s="11">
        <v>7.65</v>
      </c>
      <c r="DL13" s="11">
        <v>7.66</v>
      </c>
      <c r="DM13" s="11">
        <v>7.62</v>
      </c>
      <c r="DN13" s="11">
        <v>7.65</v>
      </c>
      <c r="DO13" s="11">
        <v>7.6528999999999998</v>
      </c>
      <c r="DP13" s="11">
        <v>7.6574</v>
      </c>
      <c r="DQ13" s="11">
        <v>7.61</v>
      </c>
      <c r="DR13" s="11">
        <v>7.62</v>
      </c>
      <c r="DS13" s="11">
        <v>7.6</v>
      </c>
      <c r="DT13" s="11">
        <v>7.6219000000000001</v>
      </c>
      <c r="DU13" s="11">
        <v>7.6</v>
      </c>
      <c r="DV13" s="11">
        <v>7.6554000000000002</v>
      </c>
      <c r="DW13" s="11">
        <v>7.58</v>
      </c>
      <c r="DX13" s="11">
        <v>7.61</v>
      </c>
      <c r="DY13" s="11">
        <v>7.6123000000000003</v>
      </c>
      <c r="DZ13" s="11">
        <v>7.5945999999999998</v>
      </c>
      <c r="EA13" s="11">
        <v>7.59</v>
      </c>
      <c r="EB13" s="11">
        <v>7.6192000000000002</v>
      </c>
      <c r="EC13" s="11">
        <v>7.6414999999999997</v>
      </c>
      <c r="ED13" s="11">
        <v>7.6566000000000001</v>
      </c>
      <c r="EE13" s="11">
        <v>7.7</v>
      </c>
      <c r="EF13" s="11">
        <v>7.7176</v>
      </c>
      <c r="EG13" s="11">
        <v>7.74</v>
      </c>
      <c r="EH13" s="11">
        <v>7.7309999999999999</v>
      </c>
      <c r="EI13" s="11">
        <v>7.71</v>
      </c>
      <c r="EJ13" s="11">
        <v>7.7</v>
      </c>
      <c r="EK13" s="11">
        <v>7.69</v>
      </c>
      <c r="EL13" s="11">
        <v>7.74</v>
      </c>
      <c r="EM13" s="11">
        <v>7.73</v>
      </c>
      <c r="EN13" s="11">
        <v>7.73</v>
      </c>
      <c r="EO13" s="11">
        <v>7.76</v>
      </c>
      <c r="EP13" s="11">
        <v>7.73</v>
      </c>
      <c r="EQ13" s="11">
        <v>7.72</v>
      </c>
      <c r="ER13" s="11">
        <v>7.73</v>
      </c>
      <c r="ES13" s="11">
        <v>7.74</v>
      </c>
      <c r="ET13" s="11">
        <v>7.8</v>
      </c>
      <c r="EU13" s="11">
        <v>7.77</v>
      </c>
      <c r="EV13" s="11">
        <v>7.85</v>
      </c>
      <c r="EW13" s="11">
        <v>7.85</v>
      </c>
      <c r="EX13" s="11">
        <v>7.84</v>
      </c>
      <c r="EY13" s="11">
        <v>7.86</v>
      </c>
      <c r="EZ13" s="11">
        <v>7.85</v>
      </c>
      <c r="FA13" s="11">
        <v>7.84</v>
      </c>
      <c r="FB13" s="11">
        <v>7.9</v>
      </c>
      <c r="FC13" s="11">
        <v>7.95</v>
      </c>
      <c r="FD13" s="11">
        <v>7.92</v>
      </c>
      <c r="FE13" s="11">
        <v>7.97</v>
      </c>
      <c r="FF13" s="11">
        <v>7.98</v>
      </c>
      <c r="FG13" s="11">
        <v>7.89</v>
      </c>
      <c r="FH13" s="11">
        <v>7.9238</v>
      </c>
      <c r="FI13" s="11">
        <v>7.85</v>
      </c>
      <c r="FJ13" s="11">
        <v>7.84</v>
      </c>
      <c r="FK13" s="11">
        <v>7.8079999999999998</v>
      </c>
      <c r="FL13" s="11">
        <v>7.86</v>
      </c>
      <c r="FM13" s="11">
        <v>7.8554000000000004</v>
      </c>
      <c r="FN13" s="11">
        <v>7.8388999999999998</v>
      </c>
      <c r="FO13" s="11">
        <v>7.8299000000000003</v>
      </c>
      <c r="FP13" s="11">
        <v>7.8025000000000002</v>
      </c>
      <c r="FQ13" s="11">
        <v>7.8262999999999998</v>
      </c>
      <c r="FR13" s="11">
        <v>7.87</v>
      </c>
      <c r="FS13" s="11">
        <v>7.83</v>
      </c>
      <c r="FT13" s="11">
        <v>7.86</v>
      </c>
      <c r="FU13" s="11">
        <v>7.8589000000000002</v>
      </c>
      <c r="FV13" s="11">
        <v>7.89</v>
      </c>
      <c r="FW13" s="11">
        <v>7.9131</v>
      </c>
      <c r="FX13" s="11">
        <v>7.9349999999999996</v>
      </c>
      <c r="FY13" s="11">
        <v>7.86</v>
      </c>
      <c r="FZ13" s="11">
        <v>7.85</v>
      </c>
      <c r="GA13" s="11">
        <v>7.7789999999999999</v>
      </c>
      <c r="GB13" s="11">
        <v>7.78</v>
      </c>
      <c r="GC13" s="11">
        <v>7.79</v>
      </c>
      <c r="GD13" s="11">
        <v>7.7926000000000002</v>
      </c>
      <c r="GE13" s="11">
        <v>7.782</v>
      </c>
      <c r="GF13" s="11">
        <v>7.7880000000000003</v>
      </c>
      <c r="GG13" s="11">
        <v>7.81</v>
      </c>
      <c r="GH13" s="11">
        <v>7.8109999999999999</v>
      </c>
      <c r="GI13" s="11">
        <v>7.7750000000000004</v>
      </c>
      <c r="GJ13" s="11">
        <v>7.78</v>
      </c>
      <c r="GK13" s="11">
        <v>7.8259999999999996</v>
      </c>
      <c r="GL13" s="11">
        <v>7.835</v>
      </c>
      <c r="GM13" s="11">
        <v>7.8780000000000001</v>
      </c>
      <c r="GN13" s="11">
        <v>7.8849999999999998</v>
      </c>
      <c r="GO13" s="11">
        <v>7.8579999999999997</v>
      </c>
      <c r="GP13" s="11">
        <v>7.8719999999999999</v>
      </c>
      <c r="GQ13" s="11">
        <v>7.8360000000000003</v>
      </c>
      <c r="GR13" s="11">
        <v>7.8170000000000002</v>
      </c>
      <c r="GS13" s="11">
        <v>7.7990000000000004</v>
      </c>
      <c r="GT13" s="11">
        <v>7.8440000000000003</v>
      </c>
      <c r="GU13" s="11">
        <v>7.8440000000000003</v>
      </c>
      <c r="GV13" s="11">
        <v>7.8440000000000003</v>
      </c>
      <c r="GW13" s="11">
        <v>7.806</v>
      </c>
      <c r="GX13" s="11">
        <v>7.8140000000000001</v>
      </c>
      <c r="GY13" s="11">
        <v>7.819</v>
      </c>
      <c r="GZ13" s="11">
        <v>7.78</v>
      </c>
      <c r="HA13" s="11">
        <v>7.7949999999999999</v>
      </c>
      <c r="HB13" s="11">
        <v>7.78</v>
      </c>
      <c r="HC13" s="11">
        <v>7.75</v>
      </c>
      <c r="HD13" s="11">
        <v>7.798</v>
      </c>
      <c r="HE13" s="11">
        <v>7.79</v>
      </c>
      <c r="HF13" s="11">
        <v>7.7770000000000001</v>
      </c>
      <c r="HG13" s="11">
        <v>7.7750000000000004</v>
      </c>
      <c r="HH13" s="11">
        <v>7.782</v>
      </c>
      <c r="HI13" s="11">
        <v>7.806</v>
      </c>
      <c r="HJ13" s="11">
        <v>7.82</v>
      </c>
      <c r="HK13" s="11">
        <v>7.7930000000000001</v>
      </c>
      <c r="HL13" s="11">
        <v>7.79</v>
      </c>
      <c r="HM13" s="11">
        <v>7.8</v>
      </c>
      <c r="HN13" s="11">
        <v>7.83</v>
      </c>
      <c r="HO13" s="11">
        <v>7.76</v>
      </c>
      <c r="HP13" s="11">
        <v>7.6990999999999996</v>
      </c>
      <c r="HQ13" s="11">
        <v>7.73</v>
      </c>
      <c r="HR13" s="11">
        <v>7.71</v>
      </c>
      <c r="HS13" s="11">
        <v>7.6726000000000001</v>
      </c>
      <c r="HT13" s="11">
        <v>7.7</v>
      </c>
      <c r="HU13" s="11">
        <v>7.7074999999999996</v>
      </c>
      <c r="HV13" s="11">
        <v>7.6813000000000002</v>
      </c>
      <c r="HW13" s="11">
        <v>7.6841999999999997</v>
      </c>
      <c r="HX13" s="11">
        <v>7.6821000000000002</v>
      </c>
      <c r="HY13" s="11">
        <v>7.7202999999999999</v>
      </c>
      <c r="HZ13" s="11">
        <v>7.7523</v>
      </c>
      <c r="IA13" s="11">
        <v>7.7455999999999996</v>
      </c>
      <c r="IB13" s="11">
        <v>7.79</v>
      </c>
      <c r="IC13" s="11">
        <v>7.8183999999999996</v>
      </c>
      <c r="ID13" s="11">
        <v>7.8033000000000001</v>
      </c>
      <c r="IE13" s="11">
        <v>7.8095999999999997</v>
      </c>
      <c r="IF13" s="11">
        <v>7.7855999999999996</v>
      </c>
      <c r="IG13" s="11">
        <v>7.78</v>
      </c>
      <c r="IH13" s="11">
        <v>7.7931999999999997</v>
      </c>
      <c r="II13" s="11">
        <v>7.7934999999999999</v>
      </c>
      <c r="IJ13" s="11">
        <v>7.8673999999999999</v>
      </c>
      <c r="IK13" s="11">
        <v>7.8700999999999999</v>
      </c>
      <c r="IL13" s="11">
        <v>7.8494000000000002</v>
      </c>
      <c r="IM13" s="11">
        <v>7.8409000000000004</v>
      </c>
      <c r="IN13" s="11">
        <v>7.8795999999999999</v>
      </c>
      <c r="IO13" s="11">
        <v>7.8461999999999996</v>
      </c>
      <c r="IP13" s="11">
        <v>7.8323999999999998</v>
      </c>
      <c r="IQ13" s="11">
        <v>7.8320999999999996</v>
      </c>
      <c r="IR13" s="11">
        <v>7.79</v>
      </c>
      <c r="IS13" s="11">
        <v>7.8</v>
      </c>
      <c r="IT13" s="11">
        <v>7.7845000000000004</v>
      </c>
      <c r="IU13" s="11">
        <v>7.79</v>
      </c>
      <c r="IV13" s="11">
        <v>7.76</v>
      </c>
      <c r="IW13" s="11">
        <v>7.78</v>
      </c>
      <c r="IX13" s="11">
        <v>7.78</v>
      </c>
      <c r="IY13" s="11">
        <v>7.7805</v>
      </c>
      <c r="IZ13" s="11">
        <v>7.8</v>
      </c>
      <c r="JA13" s="11">
        <v>7.8</v>
      </c>
      <c r="JB13" s="11">
        <v>7.8</v>
      </c>
      <c r="JC13" s="11">
        <v>7.8109999999999999</v>
      </c>
      <c r="JD13" s="11">
        <v>7.7786999999999997</v>
      </c>
      <c r="JE13" s="11">
        <v>7.7632000000000003</v>
      </c>
      <c r="JF13" s="11">
        <v>7.7651000000000003</v>
      </c>
      <c r="JG13" s="11">
        <v>7.8006000000000002</v>
      </c>
      <c r="JH13" s="11">
        <v>7.8014999999999999</v>
      </c>
      <c r="JI13" s="11">
        <v>7.7991000000000001</v>
      </c>
      <c r="JJ13" s="11">
        <v>7.7991000000000001</v>
      </c>
      <c r="JK13" s="11">
        <v>7.8098999999999998</v>
      </c>
      <c r="JL13" s="11">
        <v>7.8030999999999997</v>
      </c>
      <c r="JM13" s="11">
        <v>7.83</v>
      </c>
      <c r="JN13" s="11">
        <v>7.8076999999999996</v>
      </c>
      <c r="JO13" s="11">
        <v>7.7721</v>
      </c>
      <c r="JP13" s="11">
        <v>7.7843999999999998</v>
      </c>
      <c r="JQ13" s="11">
        <v>7.7996999999999996</v>
      </c>
      <c r="JR13" s="11">
        <v>7.8285</v>
      </c>
      <c r="JS13" s="11">
        <v>7.84</v>
      </c>
      <c r="JT13" s="11">
        <v>7.89</v>
      </c>
      <c r="JU13" s="11">
        <v>7.88</v>
      </c>
      <c r="JV13" s="11">
        <v>7.87</v>
      </c>
      <c r="JW13" s="11">
        <v>7.8628</v>
      </c>
      <c r="JX13" s="11">
        <v>7.8384</v>
      </c>
      <c r="JY13" s="11">
        <v>7.8436000000000003</v>
      </c>
      <c r="JZ13" s="11">
        <v>7.8640999999999996</v>
      </c>
      <c r="KA13" s="11">
        <v>7.8851000000000004</v>
      </c>
      <c r="KB13" s="11">
        <v>7.9154999999999998</v>
      </c>
      <c r="KC13" s="11">
        <v>7.86</v>
      </c>
      <c r="KD13" s="11">
        <v>7.8432000000000004</v>
      </c>
      <c r="KE13" s="11">
        <v>7.8505000000000003</v>
      </c>
      <c r="KF13" s="11">
        <v>7.84</v>
      </c>
      <c r="KG13" s="11">
        <v>7.8369999999999997</v>
      </c>
      <c r="KH13" s="11">
        <v>7.8216000000000001</v>
      </c>
      <c r="KI13" s="11">
        <v>7.8109999999999999</v>
      </c>
      <c r="KJ13" s="11">
        <v>7.7779999999999996</v>
      </c>
      <c r="KK13" s="11">
        <v>7.6840000000000002</v>
      </c>
      <c r="KL13" s="11">
        <v>7.7439999999999998</v>
      </c>
      <c r="KM13" s="11">
        <v>7.6849999999999996</v>
      </c>
      <c r="KN13" s="11">
        <v>7.6849999999999996</v>
      </c>
      <c r="KO13" s="11">
        <v>7.7538999999999998</v>
      </c>
      <c r="KP13" s="11">
        <v>7.83</v>
      </c>
      <c r="KQ13" s="11">
        <v>7.8760000000000003</v>
      </c>
      <c r="KR13" s="11">
        <v>7.91</v>
      </c>
      <c r="KS13" s="11">
        <v>7.8967999999999998</v>
      </c>
      <c r="KT13" s="11">
        <v>7.8680000000000003</v>
      </c>
      <c r="KU13" s="11">
        <v>7.83</v>
      </c>
      <c r="KV13" s="11">
        <v>7.8109999999999999</v>
      </c>
      <c r="KW13" s="11">
        <v>7.84</v>
      </c>
      <c r="KX13" s="11">
        <v>7.7919999999999998</v>
      </c>
      <c r="KY13" s="11">
        <v>7.7919999999999998</v>
      </c>
      <c r="KZ13" s="11">
        <v>7.7670000000000003</v>
      </c>
      <c r="LA13" s="11">
        <v>7.73</v>
      </c>
      <c r="LB13" s="11">
        <v>7.7229999999999999</v>
      </c>
      <c r="LC13" s="11">
        <v>7.7569999999999997</v>
      </c>
      <c r="LD13" s="11">
        <v>7.8167999999999997</v>
      </c>
      <c r="LE13" s="11">
        <v>7.8230000000000004</v>
      </c>
      <c r="LF13" s="11">
        <v>7.8129999999999997</v>
      </c>
      <c r="LG13" s="11">
        <v>7.8349000000000002</v>
      </c>
      <c r="LH13" s="11">
        <v>7.8269000000000002</v>
      </c>
      <c r="LI13" s="11">
        <v>7.8076999999999996</v>
      </c>
      <c r="LJ13" s="11">
        <v>7.79</v>
      </c>
      <c r="LK13" s="11">
        <v>7.8350999999999997</v>
      </c>
      <c r="LL13" s="11">
        <v>7.8029000000000002</v>
      </c>
      <c r="LM13" s="11">
        <v>7.7923</v>
      </c>
      <c r="LN13" s="11">
        <v>7.7670000000000003</v>
      </c>
      <c r="LO13" s="11">
        <v>7.7998000000000003</v>
      </c>
      <c r="LP13" s="11">
        <v>7.7752999999999997</v>
      </c>
      <c r="LQ13" s="11">
        <v>7.7697000000000003</v>
      </c>
      <c r="LR13" s="11">
        <v>7.7922000000000002</v>
      </c>
      <c r="LS13" s="11">
        <v>7.8006000000000002</v>
      </c>
      <c r="LT13" s="11">
        <v>7.8064999999999998</v>
      </c>
      <c r="LU13" s="11">
        <v>7.7941000000000003</v>
      </c>
      <c r="LV13" s="11">
        <v>7.7748999999999997</v>
      </c>
      <c r="LW13" s="11">
        <v>7.7295999999999996</v>
      </c>
      <c r="LX13" s="11">
        <v>7.7267999999999999</v>
      </c>
      <c r="LY13" s="11">
        <v>7.7240000000000002</v>
      </c>
      <c r="LZ13" s="11">
        <v>7.71</v>
      </c>
      <c r="MA13" s="11">
        <v>7.7512999999999996</v>
      </c>
      <c r="MB13" s="11">
        <v>7.73</v>
      </c>
      <c r="MC13" s="11">
        <v>7.73</v>
      </c>
      <c r="MD13" s="11">
        <v>7.73</v>
      </c>
      <c r="ME13" s="11">
        <v>7.7704000000000004</v>
      </c>
      <c r="MF13" s="11">
        <v>7.7473000000000001</v>
      </c>
      <c r="MG13" s="11">
        <v>7.7609000000000004</v>
      </c>
      <c r="MH13" s="11">
        <v>7.7483000000000004</v>
      </c>
      <c r="MI13" s="11">
        <v>7.7314999999999996</v>
      </c>
      <c r="MJ13" s="11">
        <v>7.7587999999999999</v>
      </c>
      <c r="MK13" s="11">
        <v>7.7525000000000004</v>
      </c>
      <c r="ML13" s="11">
        <v>7.7659000000000002</v>
      </c>
      <c r="MM13" s="11">
        <v>7.7552000000000003</v>
      </c>
      <c r="MN13" s="11">
        <v>7.7271000000000001</v>
      </c>
      <c r="MO13" s="11">
        <v>7.7091000000000003</v>
      </c>
      <c r="MP13" s="11">
        <v>7.7050999999999998</v>
      </c>
      <c r="MQ13" s="11">
        <v>7.7081999999999997</v>
      </c>
      <c r="MR13" s="11">
        <v>7.6654</v>
      </c>
      <c r="MS13" s="11">
        <v>7.6623999999999999</v>
      </c>
      <c r="MT13" s="11">
        <v>7.6623999999999999</v>
      </c>
      <c r="MU13" s="11">
        <v>7.66</v>
      </c>
      <c r="MV13" s="11">
        <v>7.66</v>
      </c>
      <c r="MW13" s="11">
        <v>7.6138000000000003</v>
      </c>
      <c r="MX13" s="11">
        <v>7.5937000000000001</v>
      </c>
      <c r="MY13" s="11">
        <v>7.5896999999999997</v>
      </c>
      <c r="MZ13" s="11">
        <v>7.5861999999999998</v>
      </c>
      <c r="NA13" s="11">
        <v>7.5511999999999997</v>
      </c>
      <c r="NB13" s="11">
        <v>7.5446999999999997</v>
      </c>
      <c r="NC13" s="11">
        <v>7.5510000000000002</v>
      </c>
      <c r="ND13" s="11">
        <v>7.5625999999999998</v>
      </c>
      <c r="NE13" s="11">
        <v>7.5556999999999999</v>
      </c>
      <c r="NF13" s="11">
        <v>7.5472999999999999</v>
      </c>
      <c r="NG13" s="11">
        <v>7.5217999999999998</v>
      </c>
      <c r="NH13" s="11">
        <v>7.5057</v>
      </c>
      <c r="NI13" s="11">
        <v>7.5049000000000001</v>
      </c>
      <c r="NJ13" s="11">
        <v>7.5218999999999996</v>
      </c>
      <c r="NK13" s="11">
        <v>7.4972000000000003</v>
      </c>
      <c r="NL13" s="11">
        <v>7.4714999999999998</v>
      </c>
      <c r="NM13" s="11">
        <v>7.4717000000000002</v>
      </c>
      <c r="NN13" s="11">
        <v>7.4433999999999996</v>
      </c>
      <c r="NO13" s="11">
        <v>7.4370000000000003</v>
      </c>
      <c r="NP13" s="11">
        <v>7.4036999999999997</v>
      </c>
      <c r="NQ13" s="11">
        <v>7.4847000000000001</v>
      </c>
      <c r="NR13" s="11">
        <v>7.4941000000000004</v>
      </c>
      <c r="NS13" s="11">
        <v>7.4821</v>
      </c>
      <c r="NT13" s="11">
        <v>7.49</v>
      </c>
      <c r="NU13" s="11">
        <v>7.4760999999999997</v>
      </c>
      <c r="NV13" s="11">
        <v>7.5148999999999999</v>
      </c>
      <c r="NW13" s="11">
        <v>7.5548000000000002</v>
      </c>
      <c r="NX13" s="11">
        <v>7.5335999999999999</v>
      </c>
      <c r="NY13" s="11">
        <v>7.5335999999999999</v>
      </c>
      <c r="NZ13" s="11">
        <v>7.5556999999999999</v>
      </c>
      <c r="OA13" s="11">
        <v>7.5472999999999999</v>
      </c>
      <c r="OB13" s="11">
        <v>7.5301</v>
      </c>
      <c r="OC13" s="11">
        <v>7.3998999999999997</v>
      </c>
      <c r="OD13" s="11">
        <v>7.47</v>
      </c>
      <c r="OE13" s="11">
        <v>7.4775999999999998</v>
      </c>
      <c r="OF13" s="11">
        <v>7.5087999999999999</v>
      </c>
      <c r="OG13" s="11">
        <v>7.4924999999999997</v>
      </c>
      <c r="OH13" s="11">
        <v>7.5284000000000004</v>
      </c>
      <c r="OI13" s="11">
        <v>7.5795000000000003</v>
      </c>
      <c r="OJ13" s="11">
        <v>7.6483999999999996</v>
      </c>
      <c r="OK13" s="11">
        <v>7.6582999999999997</v>
      </c>
      <c r="OL13" s="11">
        <v>7.6429999999999998</v>
      </c>
      <c r="OM13" s="11">
        <v>7.6614000000000004</v>
      </c>
      <c r="ON13" s="11">
        <v>7.7321</v>
      </c>
      <c r="OO13" s="11">
        <v>7.7302999999999997</v>
      </c>
      <c r="OP13" s="11">
        <v>7.7441000000000004</v>
      </c>
      <c r="OQ13" s="11">
        <v>7.7267999999999999</v>
      </c>
      <c r="OR13" s="11">
        <v>7.7553000000000001</v>
      </c>
      <c r="OS13" s="11">
        <v>7.7961999999999998</v>
      </c>
      <c r="OT13" s="11">
        <v>7.77</v>
      </c>
      <c r="OU13" s="11">
        <v>7.7720000000000002</v>
      </c>
      <c r="OV13" s="11">
        <v>7.8090000000000002</v>
      </c>
      <c r="OW13" s="11">
        <v>7.7830000000000004</v>
      </c>
      <c r="OX13" s="11">
        <v>7.8071000000000002</v>
      </c>
      <c r="OY13" s="11">
        <v>7.8292999999999999</v>
      </c>
      <c r="OZ13" s="11">
        <v>7.8150000000000004</v>
      </c>
      <c r="PA13" s="11">
        <v>7.8127000000000004</v>
      </c>
      <c r="PB13" s="11">
        <v>7.8796999999999997</v>
      </c>
      <c r="PC13" s="11">
        <v>7.9337</v>
      </c>
      <c r="PD13" s="11">
        <v>7.9417999999999997</v>
      </c>
      <c r="PE13" s="11">
        <v>7.9455</v>
      </c>
      <c r="PF13" s="11">
        <v>7.9343000000000004</v>
      </c>
      <c r="PG13" s="11">
        <v>7.9001999999999999</v>
      </c>
      <c r="PH13" s="11">
        <v>7.9367000000000001</v>
      </c>
      <c r="PI13" s="11">
        <v>7.97</v>
      </c>
      <c r="PJ13" s="11">
        <v>7.968</v>
      </c>
      <c r="PK13" s="11">
        <v>7.9633000000000003</v>
      </c>
      <c r="PL13" s="11">
        <v>7.9466999999999999</v>
      </c>
      <c r="PM13" s="11">
        <v>7.9169</v>
      </c>
      <c r="PN13" s="11">
        <v>7.9123999999999999</v>
      </c>
      <c r="PO13" s="11">
        <v>7.9191000000000003</v>
      </c>
      <c r="PP13" s="11">
        <v>7.9333999999999998</v>
      </c>
      <c r="PQ13" s="11">
        <v>7.8598999999999997</v>
      </c>
      <c r="PR13" s="11">
        <v>7.8103999999999996</v>
      </c>
      <c r="PS13" s="11">
        <v>7.8616999999999999</v>
      </c>
      <c r="PT13" s="11">
        <v>7.8178000000000001</v>
      </c>
      <c r="PU13" s="11">
        <v>7.8640999999999996</v>
      </c>
      <c r="PV13" s="11">
        <v>7.8246000000000002</v>
      </c>
      <c r="PW13" s="11">
        <v>7.8617999999999997</v>
      </c>
      <c r="PX13" s="11">
        <v>7.8413000000000004</v>
      </c>
      <c r="PY13" s="11">
        <v>7.9189999999999996</v>
      </c>
      <c r="PZ13" s="11">
        <v>7.931</v>
      </c>
      <c r="QA13" s="11">
        <v>7.9335000000000004</v>
      </c>
      <c r="QB13" s="11">
        <v>7.9237000000000002</v>
      </c>
      <c r="QC13" s="11">
        <v>7.9565999999999999</v>
      </c>
      <c r="QD13" s="11">
        <v>7.9532999999999996</v>
      </c>
      <c r="QE13" s="11">
        <v>7.9823000000000004</v>
      </c>
      <c r="QF13" s="11">
        <v>7.9832999999999998</v>
      </c>
      <c r="QG13" s="11">
        <v>7.9234999999999998</v>
      </c>
      <c r="QH13" s="11">
        <v>7.9200999999999997</v>
      </c>
      <c r="QI13" s="11">
        <v>7.9252000000000002</v>
      </c>
      <c r="QJ13" s="11">
        <v>7.9383999999999997</v>
      </c>
      <c r="QK13" s="11">
        <v>7.9404000000000003</v>
      </c>
      <c r="QL13" s="11">
        <v>7.9051</v>
      </c>
      <c r="QM13" s="11">
        <v>7.9470999999999998</v>
      </c>
      <c r="QN13" s="11">
        <v>7.9717000000000002</v>
      </c>
      <c r="QO13" s="11">
        <v>7.96</v>
      </c>
      <c r="QP13" s="11">
        <v>7.9954000000000001</v>
      </c>
      <c r="QQ13" s="11">
        <v>7.9802</v>
      </c>
      <c r="QR13" s="11">
        <v>8.0061999999999998</v>
      </c>
      <c r="QS13" s="11">
        <v>8.0017999999999994</v>
      </c>
      <c r="QT13" s="11">
        <v>7.9907000000000004</v>
      </c>
      <c r="QU13" s="11">
        <v>8.0606000000000009</v>
      </c>
      <c r="QV13" s="11">
        <v>8.0589999999999993</v>
      </c>
      <c r="QW13" s="11">
        <v>8.0589999999999993</v>
      </c>
      <c r="QX13" s="11">
        <v>8.0739000000000001</v>
      </c>
      <c r="QY13" s="11">
        <v>8.0714000000000006</v>
      </c>
      <c r="QZ13" s="11">
        <v>8.0175999999999998</v>
      </c>
      <c r="RA13" s="11">
        <v>7.9683000000000002</v>
      </c>
      <c r="RB13" s="11">
        <v>7.9683000000000002</v>
      </c>
      <c r="RC13" s="11">
        <v>7.9683000000000002</v>
      </c>
      <c r="RD13" s="11">
        <v>7.9683000000000002</v>
      </c>
      <c r="RE13" s="11">
        <v>7.9269999999999996</v>
      </c>
      <c r="RF13" s="11">
        <v>7.9349999999999996</v>
      </c>
      <c r="RG13" s="11">
        <v>7.9349999999999996</v>
      </c>
      <c r="RH13" s="11">
        <v>7.9349999999999996</v>
      </c>
    </row>
    <row r="14" spans="1:476">
      <c r="A14" s="2" t="s">
        <v>12</v>
      </c>
      <c r="B14" s="2" t="s">
        <v>13</v>
      </c>
      <c r="C14" s="4" t="s">
        <v>6</v>
      </c>
      <c r="D14" s="1" t="s">
        <v>49</v>
      </c>
      <c r="E14" s="11">
        <v>2.7749999999999999</v>
      </c>
      <c r="F14" s="11">
        <v>2.7749999999999999</v>
      </c>
      <c r="G14" s="11">
        <v>2.8370000000000002</v>
      </c>
      <c r="H14" s="11">
        <v>2.8719999999999999</v>
      </c>
      <c r="I14" s="11">
        <v>2.859</v>
      </c>
      <c r="J14" s="11">
        <v>2.8370000000000002</v>
      </c>
      <c r="K14" s="11">
        <v>2.8250000000000002</v>
      </c>
      <c r="L14" s="11">
        <v>2.8279999999999998</v>
      </c>
      <c r="M14" s="11">
        <v>2.8370000000000002</v>
      </c>
      <c r="N14" s="11">
        <v>2.8370000000000002</v>
      </c>
      <c r="O14" s="11">
        <v>2.8370000000000002</v>
      </c>
      <c r="P14" s="11">
        <v>2.8210000000000002</v>
      </c>
      <c r="Q14" s="11">
        <v>2.8170000000000002</v>
      </c>
      <c r="R14" s="11">
        <v>2.7890000000000001</v>
      </c>
      <c r="S14" s="11">
        <v>2.7959999999999998</v>
      </c>
      <c r="T14" s="11">
        <v>2.782</v>
      </c>
      <c r="U14" s="11">
        <v>2.7709999999999999</v>
      </c>
      <c r="V14" s="11">
        <v>2.782</v>
      </c>
      <c r="W14" s="11">
        <v>2.8010000000000002</v>
      </c>
      <c r="X14" s="11">
        <v>2.819</v>
      </c>
      <c r="Y14" s="11">
        <v>2.819</v>
      </c>
      <c r="Z14" s="11">
        <v>2.819</v>
      </c>
      <c r="AA14" s="11">
        <v>2.819</v>
      </c>
      <c r="AB14" s="11">
        <v>2.819</v>
      </c>
      <c r="AC14" s="11">
        <v>2.819</v>
      </c>
      <c r="AD14" s="11">
        <v>2.831</v>
      </c>
      <c r="AE14" s="11">
        <v>2.8610000000000002</v>
      </c>
      <c r="AF14" s="11">
        <v>2.8959999999999999</v>
      </c>
      <c r="AG14" s="11">
        <v>2.9289999999999998</v>
      </c>
      <c r="AH14" s="11">
        <v>2.9590000000000001</v>
      </c>
      <c r="AI14" s="11">
        <v>2.9750000000000001</v>
      </c>
      <c r="AJ14" s="11">
        <v>2.9729999999999999</v>
      </c>
      <c r="AK14" s="11">
        <v>2.9660000000000002</v>
      </c>
      <c r="AL14" s="11">
        <v>2.9510000000000001</v>
      </c>
      <c r="AM14" s="11">
        <v>2.968</v>
      </c>
      <c r="AN14" s="11">
        <v>2.9350000000000001</v>
      </c>
      <c r="AO14" s="11">
        <v>2.9169999999999998</v>
      </c>
      <c r="AP14" s="11">
        <v>2.89</v>
      </c>
      <c r="AQ14" s="11">
        <v>2.883</v>
      </c>
      <c r="AR14" s="11">
        <v>2.8490000000000002</v>
      </c>
      <c r="AS14" s="11">
        <v>2.8340000000000001</v>
      </c>
      <c r="AT14" s="11">
        <v>2.83</v>
      </c>
      <c r="AU14" s="11">
        <v>2.855</v>
      </c>
      <c r="AV14" s="11">
        <v>2.8719999999999999</v>
      </c>
      <c r="AW14" s="11">
        <v>2.88</v>
      </c>
      <c r="AX14" s="11">
        <v>2.8460000000000001</v>
      </c>
      <c r="AY14" s="11">
        <v>2.9020000000000001</v>
      </c>
      <c r="AZ14" s="11">
        <v>2.9249999999999998</v>
      </c>
      <c r="BA14" s="11">
        <v>2.911</v>
      </c>
      <c r="BB14" s="11">
        <v>2.9350000000000001</v>
      </c>
      <c r="BC14" s="11">
        <v>2.956</v>
      </c>
      <c r="BD14" s="11">
        <v>2.9510000000000001</v>
      </c>
      <c r="BE14" s="11">
        <v>2.9359999999999999</v>
      </c>
      <c r="BF14" s="11">
        <v>2.8929999999999998</v>
      </c>
      <c r="BG14" s="11">
        <v>2.9260000000000002</v>
      </c>
      <c r="BH14" s="11">
        <v>2.915</v>
      </c>
      <c r="BI14" s="11">
        <v>2.944</v>
      </c>
      <c r="BJ14" s="11">
        <v>2.9489999999999998</v>
      </c>
      <c r="BK14" s="11">
        <v>2.9390000000000001</v>
      </c>
      <c r="BL14" s="11">
        <v>2.992</v>
      </c>
      <c r="BM14" s="11">
        <v>2.9980000000000002</v>
      </c>
      <c r="BN14" s="11">
        <v>3.01</v>
      </c>
      <c r="BO14" s="11">
        <v>3.0019999999999998</v>
      </c>
      <c r="BP14" s="11">
        <v>2.996</v>
      </c>
      <c r="BQ14" s="11">
        <v>2.9870000000000001</v>
      </c>
      <c r="BR14" s="11">
        <v>2.9929999999999999</v>
      </c>
      <c r="BS14" s="11">
        <v>2.9710000000000001</v>
      </c>
      <c r="BT14" s="11">
        <v>2.9649999999999999</v>
      </c>
      <c r="BU14" s="11">
        <v>2.9649999999999999</v>
      </c>
      <c r="BV14" s="11">
        <v>2.9649999999999999</v>
      </c>
      <c r="BW14" s="11">
        <v>2.98</v>
      </c>
      <c r="BX14" s="11">
        <v>3.0379999999999998</v>
      </c>
      <c r="BY14" s="11">
        <v>3.032</v>
      </c>
      <c r="BZ14" s="11">
        <v>3.0529999999999999</v>
      </c>
      <c r="CA14" s="11">
        <v>3.056</v>
      </c>
      <c r="CB14" s="11">
        <v>3.0590000000000002</v>
      </c>
      <c r="CC14" s="11">
        <v>3.05</v>
      </c>
      <c r="CD14" s="11">
        <v>3.0579999999999998</v>
      </c>
      <c r="CE14" s="11">
        <v>3.0880000000000001</v>
      </c>
      <c r="CF14" s="11">
        <v>3.1120000000000001</v>
      </c>
      <c r="CG14" s="11">
        <v>3.1480000000000001</v>
      </c>
      <c r="CH14" s="11">
        <v>3.1520000000000001</v>
      </c>
      <c r="CI14" s="11">
        <v>3.1640000000000001</v>
      </c>
      <c r="CJ14" s="11">
        <v>3.1779999999999999</v>
      </c>
      <c r="CK14" s="11">
        <v>3.1890000000000001</v>
      </c>
      <c r="CL14" s="11">
        <v>3.1840000000000002</v>
      </c>
      <c r="CM14" s="11">
        <v>3.2080000000000002</v>
      </c>
      <c r="CN14" s="11">
        <v>3.2509999999999999</v>
      </c>
      <c r="CO14" s="11">
        <v>3.2509999999999999</v>
      </c>
      <c r="CP14" s="11">
        <v>3.2480000000000002</v>
      </c>
      <c r="CQ14" s="11">
        <v>3.2909999999999999</v>
      </c>
      <c r="CR14" s="11">
        <v>3.359</v>
      </c>
      <c r="CS14" s="11">
        <v>3.4420000000000002</v>
      </c>
      <c r="CT14" s="11">
        <v>3.4569999999999999</v>
      </c>
      <c r="CU14" s="11">
        <v>3.51</v>
      </c>
      <c r="CV14" s="11">
        <v>3.5219999999999998</v>
      </c>
      <c r="CW14" s="11">
        <v>3.5819999999999999</v>
      </c>
      <c r="CX14" s="11">
        <v>3.5939999999999999</v>
      </c>
      <c r="CY14" s="11">
        <v>3.645</v>
      </c>
      <c r="CZ14" s="11">
        <v>3.6110000000000002</v>
      </c>
      <c r="DA14" s="11">
        <v>3.6179999999999999</v>
      </c>
      <c r="DB14" s="11">
        <v>3.6819999999999999</v>
      </c>
      <c r="DC14" s="11">
        <v>3.6720000000000002</v>
      </c>
      <c r="DD14" s="11">
        <v>3.698</v>
      </c>
      <c r="DE14" s="11">
        <v>3.7120000000000002</v>
      </c>
      <c r="DF14" s="11">
        <v>3.7109999999999999</v>
      </c>
      <c r="DG14" s="11">
        <v>3.6850000000000001</v>
      </c>
      <c r="DH14" s="11">
        <v>3.6520000000000001</v>
      </c>
      <c r="DI14" s="11">
        <v>3.633</v>
      </c>
      <c r="DJ14" s="11">
        <v>3.633</v>
      </c>
      <c r="DK14" s="11">
        <v>3.633</v>
      </c>
      <c r="DL14" s="11">
        <v>3.62</v>
      </c>
      <c r="DM14" s="11">
        <v>3.597</v>
      </c>
      <c r="DN14" s="11">
        <v>3.597</v>
      </c>
      <c r="DO14" s="11">
        <v>3.6080000000000001</v>
      </c>
      <c r="DP14" s="11">
        <v>3.5950000000000002</v>
      </c>
      <c r="DQ14" s="11">
        <v>3.605</v>
      </c>
      <c r="DR14" s="11">
        <v>3.64</v>
      </c>
      <c r="DS14" s="11">
        <v>3.677</v>
      </c>
      <c r="DT14" s="11">
        <v>3.6579999999999999</v>
      </c>
      <c r="DU14" s="11">
        <v>3.6080000000000001</v>
      </c>
      <c r="DV14" s="11">
        <v>3.62</v>
      </c>
      <c r="DW14" s="11">
        <v>3.62</v>
      </c>
      <c r="DX14" s="11">
        <v>3.6190000000000002</v>
      </c>
      <c r="DY14" s="11">
        <v>3.605</v>
      </c>
      <c r="DZ14" s="11">
        <v>3.5739999999999998</v>
      </c>
      <c r="EA14" s="11">
        <v>3.5539999999999998</v>
      </c>
      <c r="EB14" s="11">
        <v>3.5609999999999999</v>
      </c>
      <c r="EC14" s="11">
        <v>3.5870000000000002</v>
      </c>
      <c r="ED14" s="11">
        <v>3.56</v>
      </c>
      <c r="EE14" s="11">
        <v>3.5259999999999998</v>
      </c>
      <c r="EF14" s="11">
        <v>3.484</v>
      </c>
      <c r="EG14" s="11">
        <v>3.4929999999999999</v>
      </c>
      <c r="EH14" s="11">
        <v>3.4910000000000001</v>
      </c>
      <c r="EI14" s="11">
        <v>3.52</v>
      </c>
      <c r="EJ14" s="11">
        <v>3.5230000000000001</v>
      </c>
      <c r="EK14" s="11">
        <v>3.5030000000000001</v>
      </c>
      <c r="EL14" s="11">
        <v>3.5</v>
      </c>
      <c r="EM14" s="11">
        <v>3.4809999999999999</v>
      </c>
      <c r="EN14" s="11">
        <v>3.4929999999999999</v>
      </c>
      <c r="EO14" s="11">
        <v>3.492</v>
      </c>
      <c r="EP14" s="11">
        <v>3.492</v>
      </c>
      <c r="EQ14" s="11">
        <v>3.4980000000000002</v>
      </c>
      <c r="ER14" s="11">
        <v>3.496</v>
      </c>
      <c r="ES14" s="11">
        <v>3.492</v>
      </c>
      <c r="ET14" s="11">
        <v>3.4870000000000001</v>
      </c>
      <c r="EU14" s="11">
        <v>3.4969999999999999</v>
      </c>
      <c r="EV14" s="11">
        <v>3.5070000000000001</v>
      </c>
      <c r="EW14" s="11">
        <v>3.49</v>
      </c>
      <c r="EX14" s="11">
        <v>3.4870000000000001</v>
      </c>
      <c r="EY14" s="11">
        <v>3.4849999999999999</v>
      </c>
      <c r="EZ14" s="11">
        <v>3.4910000000000001</v>
      </c>
      <c r="FA14" s="11">
        <v>3.4950000000000001</v>
      </c>
      <c r="FB14" s="11">
        <v>3.4929999999999999</v>
      </c>
      <c r="FC14" s="11">
        <v>3.4729999999999999</v>
      </c>
      <c r="FD14" s="11">
        <v>3.4820000000000002</v>
      </c>
      <c r="FE14" s="11">
        <v>3.4780000000000002</v>
      </c>
      <c r="FF14" s="11">
        <v>3.4590000000000001</v>
      </c>
      <c r="FG14" s="11">
        <v>3.452</v>
      </c>
      <c r="FH14" s="11">
        <v>3.42</v>
      </c>
      <c r="FI14" s="11">
        <v>3.45</v>
      </c>
      <c r="FJ14" s="11">
        <v>3.4590000000000001</v>
      </c>
      <c r="FK14" s="11">
        <v>3.452</v>
      </c>
      <c r="FL14" s="11">
        <v>3.4550000000000001</v>
      </c>
      <c r="FM14" s="11">
        <v>3.4630000000000001</v>
      </c>
      <c r="FN14" s="11">
        <v>3.4689999999999999</v>
      </c>
      <c r="FO14" s="11">
        <v>3.4630000000000001</v>
      </c>
      <c r="FP14" s="11">
        <v>3.4550000000000001</v>
      </c>
      <c r="FQ14" s="11">
        <v>3.4630000000000001</v>
      </c>
      <c r="FR14" s="11">
        <v>3.47</v>
      </c>
      <c r="FS14" s="11">
        <v>3.4780000000000002</v>
      </c>
      <c r="FT14" s="11">
        <v>3.4809999999999999</v>
      </c>
      <c r="FU14" s="11">
        <v>3.4910000000000001</v>
      </c>
      <c r="FV14" s="11">
        <v>3.4929999999999999</v>
      </c>
      <c r="FW14" s="11">
        <v>3.5230000000000001</v>
      </c>
      <c r="FX14" s="11">
        <v>3.573</v>
      </c>
      <c r="FY14" s="11">
        <v>3.5649999999999999</v>
      </c>
      <c r="FZ14" s="11">
        <v>3.5470000000000002</v>
      </c>
      <c r="GA14" s="11">
        <v>3.5579999999999998</v>
      </c>
      <c r="GB14" s="11">
        <v>3.56</v>
      </c>
      <c r="GC14" s="11">
        <v>3.5779999999999998</v>
      </c>
      <c r="GD14" s="11">
        <v>3.556</v>
      </c>
      <c r="GE14" s="11">
        <v>3.5579999999999998</v>
      </c>
      <c r="GF14" s="11">
        <v>3.5449999999999999</v>
      </c>
      <c r="GG14" s="11">
        <v>3.52</v>
      </c>
      <c r="GH14" s="11">
        <v>3.53</v>
      </c>
      <c r="GI14" s="11">
        <v>3.5339999999999998</v>
      </c>
      <c r="GJ14" s="11">
        <v>3.5409999999999999</v>
      </c>
      <c r="GK14" s="11">
        <v>3.53</v>
      </c>
      <c r="GL14" s="11">
        <v>3.5339999999999998</v>
      </c>
      <c r="GM14" s="11">
        <v>3.53</v>
      </c>
      <c r="GN14" s="11">
        <v>3.5430000000000001</v>
      </c>
      <c r="GO14" s="11">
        <v>3.5550000000000002</v>
      </c>
      <c r="GP14" s="11">
        <v>3.5430000000000001</v>
      </c>
      <c r="GQ14" s="11">
        <v>3.556</v>
      </c>
      <c r="GR14" s="11">
        <v>3.5350000000000001</v>
      </c>
      <c r="GS14" s="11">
        <v>3.5369999999999999</v>
      </c>
      <c r="GT14" s="11">
        <v>3.5489999999999999</v>
      </c>
      <c r="GU14" s="11">
        <v>3.552</v>
      </c>
      <c r="GV14" s="11">
        <v>3.5449999999999999</v>
      </c>
      <c r="GW14" s="11">
        <v>3.5449999999999999</v>
      </c>
      <c r="GX14" s="11">
        <v>3.5449999999999999</v>
      </c>
      <c r="GY14" s="11">
        <v>3.5449999999999999</v>
      </c>
      <c r="GZ14" s="11">
        <v>3.5449999999999999</v>
      </c>
      <c r="HA14" s="11">
        <v>3.5449999999999999</v>
      </c>
      <c r="HB14" s="11">
        <v>3.6</v>
      </c>
      <c r="HC14" s="11">
        <v>3.5830000000000002</v>
      </c>
      <c r="HD14" s="11">
        <v>3.5859999999999999</v>
      </c>
      <c r="HE14" s="11">
        <v>3.58</v>
      </c>
      <c r="HF14" s="11">
        <v>3.5670000000000002</v>
      </c>
      <c r="HG14" s="11">
        <v>3.5659999999999998</v>
      </c>
      <c r="HH14" s="11">
        <v>3.573</v>
      </c>
      <c r="HI14" s="11">
        <v>3.58</v>
      </c>
      <c r="HJ14" s="11">
        <v>3.5760000000000001</v>
      </c>
      <c r="HK14" s="11">
        <v>3.5640000000000001</v>
      </c>
      <c r="HL14" s="11">
        <v>3.5649999999999999</v>
      </c>
      <c r="HM14" s="11">
        <v>3.5630000000000002</v>
      </c>
      <c r="HN14" s="11">
        <v>3.5659999999999998</v>
      </c>
      <c r="HO14" s="11">
        <v>3.5779999999999998</v>
      </c>
      <c r="HP14" s="11">
        <v>3.5939999999999999</v>
      </c>
      <c r="HQ14" s="11">
        <v>3.61</v>
      </c>
      <c r="HR14" s="11">
        <v>3.6520000000000001</v>
      </c>
      <c r="HS14" s="11">
        <v>3.6579999999999999</v>
      </c>
      <c r="HT14" s="11">
        <v>3.68</v>
      </c>
      <c r="HU14" s="11">
        <v>3.6680000000000001</v>
      </c>
      <c r="HV14" s="11">
        <v>3.673</v>
      </c>
      <c r="HW14" s="11">
        <v>3.6669999999999998</v>
      </c>
      <c r="HX14" s="11">
        <v>3.6949999999999998</v>
      </c>
      <c r="HY14" s="11">
        <v>3.6970000000000001</v>
      </c>
      <c r="HZ14" s="11">
        <v>3.6850000000000001</v>
      </c>
      <c r="IA14" s="11">
        <v>3.6909999999999998</v>
      </c>
      <c r="IB14" s="11">
        <v>3.69</v>
      </c>
      <c r="IC14" s="11">
        <v>3.6949999999999998</v>
      </c>
      <c r="ID14" s="11">
        <v>3.694</v>
      </c>
      <c r="IE14" s="11">
        <v>3.6880000000000002</v>
      </c>
      <c r="IF14" s="11">
        <v>3.6960000000000002</v>
      </c>
      <c r="IG14" s="11">
        <v>3.7</v>
      </c>
      <c r="IH14" s="11">
        <v>3.706</v>
      </c>
      <c r="II14" s="11">
        <v>3.7280000000000002</v>
      </c>
      <c r="IJ14" s="11">
        <v>3.714</v>
      </c>
      <c r="IK14" s="11">
        <v>3.74</v>
      </c>
      <c r="IL14" s="11">
        <v>3.7549999999999999</v>
      </c>
      <c r="IM14" s="11">
        <v>3.7549999999999999</v>
      </c>
      <c r="IN14" s="11">
        <v>3.7490000000000001</v>
      </c>
      <c r="IO14" s="11">
        <v>3.7210000000000001</v>
      </c>
      <c r="IP14" s="11">
        <v>3.722</v>
      </c>
      <c r="IQ14" s="11">
        <v>3.7149999999999999</v>
      </c>
      <c r="IR14" s="11">
        <v>3.718</v>
      </c>
      <c r="IS14" s="11">
        <v>3.782</v>
      </c>
      <c r="IT14" s="11">
        <v>3.78</v>
      </c>
      <c r="IU14" s="11">
        <v>3.7850000000000001</v>
      </c>
      <c r="IV14" s="11">
        <v>3.8439999999999999</v>
      </c>
      <c r="IW14" s="11">
        <v>3.8090000000000002</v>
      </c>
      <c r="IX14" s="11">
        <v>3.8210000000000002</v>
      </c>
      <c r="IY14" s="11">
        <v>3.85</v>
      </c>
      <c r="IZ14" s="11">
        <v>3.79</v>
      </c>
      <c r="JA14" s="11">
        <v>3.7930000000000001</v>
      </c>
      <c r="JB14" s="11">
        <v>3.806</v>
      </c>
      <c r="JC14" s="11">
        <v>3.84</v>
      </c>
      <c r="JD14" s="11">
        <v>3.8290000000000002</v>
      </c>
      <c r="JE14" s="11">
        <v>3.84</v>
      </c>
      <c r="JF14" s="11">
        <v>3.8330000000000002</v>
      </c>
      <c r="JG14" s="11">
        <v>3.835</v>
      </c>
      <c r="JH14" s="11">
        <v>3.835</v>
      </c>
      <c r="JI14" s="11">
        <v>3.8239999999999998</v>
      </c>
      <c r="JJ14" s="11">
        <v>3.8239999999999998</v>
      </c>
      <c r="JK14" s="11">
        <v>3.8220000000000001</v>
      </c>
      <c r="JL14" s="11">
        <v>3.75</v>
      </c>
      <c r="JM14" s="11">
        <v>3.7229999999999999</v>
      </c>
      <c r="JN14" s="11">
        <v>3.67</v>
      </c>
      <c r="JO14" s="11">
        <v>3.637</v>
      </c>
      <c r="JP14" s="11">
        <v>3.633</v>
      </c>
      <c r="JQ14" s="11">
        <v>3.633</v>
      </c>
      <c r="JR14" s="11">
        <v>3.6579999999999999</v>
      </c>
      <c r="JS14" s="11">
        <v>3.6520000000000001</v>
      </c>
      <c r="JT14" s="11">
        <v>3.6240000000000001</v>
      </c>
      <c r="JU14" s="11">
        <v>3.61</v>
      </c>
      <c r="JV14" s="11">
        <v>3.6040000000000001</v>
      </c>
      <c r="JW14" s="11">
        <v>3.629</v>
      </c>
      <c r="JX14" s="11">
        <v>3.6240000000000001</v>
      </c>
      <c r="JY14" s="11">
        <v>3.6309999999999998</v>
      </c>
      <c r="JZ14" s="11">
        <v>3.637</v>
      </c>
      <c r="KA14" s="11">
        <v>3.6360000000000001</v>
      </c>
      <c r="KB14" s="11">
        <v>3.6110000000000002</v>
      </c>
      <c r="KC14" s="11">
        <v>3.617</v>
      </c>
      <c r="KD14" s="11">
        <v>3.6389999999999998</v>
      </c>
      <c r="KE14" s="11">
        <v>3.609</v>
      </c>
      <c r="KF14" s="11">
        <v>3.6230000000000002</v>
      </c>
      <c r="KG14" s="11">
        <v>3.593</v>
      </c>
      <c r="KH14" s="11">
        <v>3.6</v>
      </c>
      <c r="KI14" s="11">
        <v>3.589</v>
      </c>
      <c r="KJ14" s="11">
        <v>3.601</v>
      </c>
      <c r="KK14" s="11">
        <v>3.6059999999999999</v>
      </c>
      <c r="KL14" s="11">
        <v>3.5750000000000002</v>
      </c>
      <c r="KM14" s="11">
        <v>3.573</v>
      </c>
      <c r="KN14" s="11">
        <v>3.5649999999999999</v>
      </c>
      <c r="KO14" s="11">
        <v>3.5449999999999999</v>
      </c>
      <c r="KP14" s="11">
        <v>3.548</v>
      </c>
      <c r="KQ14" s="11">
        <v>3.54</v>
      </c>
      <c r="KR14" s="11">
        <v>3.54</v>
      </c>
      <c r="KS14" s="11">
        <v>3.54</v>
      </c>
      <c r="KT14" s="11">
        <v>3.54</v>
      </c>
      <c r="KU14" s="11">
        <v>3.54</v>
      </c>
      <c r="KV14" s="11">
        <v>3.54</v>
      </c>
      <c r="KW14" s="11">
        <v>3.49</v>
      </c>
      <c r="KX14" s="11">
        <v>3.51</v>
      </c>
      <c r="KY14" s="11">
        <v>3.4750000000000001</v>
      </c>
      <c r="KZ14" s="11">
        <v>3.4830000000000001</v>
      </c>
      <c r="LA14" s="11">
        <v>3.4</v>
      </c>
      <c r="LB14" s="11">
        <v>3.35</v>
      </c>
      <c r="LC14" s="11">
        <v>3.339</v>
      </c>
      <c r="LD14" s="11">
        <v>3.3439999999999999</v>
      </c>
      <c r="LE14" s="11">
        <v>3.37</v>
      </c>
      <c r="LF14" s="11">
        <v>3.3769999999999998</v>
      </c>
      <c r="LG14" s="11">
        <v>3.3879999999999999</v>
      </c>
      <c r="LH14" s="11">
        <v>3.3759999999999999</v>
      </c>
      <c r="LI14" s="11">
        <v>3.5339999999999998</v>
      </c>
      <c r="LJ14" s="11">
        <v>3.48</v>
      </c>
      <c r="LK14" s="11">
        <v>3.5230000000000001</v>
      </c>
      <c r="LL14" s="11">
        <v>3.53</v>
      </c>
      <c r="LM14" s="11">
        <v>3.5609999999999999</v>
      </c>
      <c r="LN14" s="11">
        <v>3.55</v>
      </c>
      <c r="LO14" s="11">
        <v>3.5459999999999998</v>
      </c>
      <c r="LP14" s="11">
        <v>3.552</v>
      </c>
      <c r="LQ14" s="11">
        <v>3.5329999999999999</v>
      </c>
      <c r="LR14" s="11">
        <v>3.528</v>
      </c>
      <c r="LS14" s="11">
        <v>3.5219999999999998</v>
      </c>
      <c r="LT14" s="11">
        <v>3.4809999999999999</v>
      </c>
      <c r="LU14" s="11">
        <v>3.4929999999999999</v>
      </c>
      <c r="LV14" s="11">
        <v>3.528</v>
      </c>
      <c r="LW14" s="11">
        <v>3.52</v>
      </c>
      <c r="LX14" s="11">
        <v>3.5190000000000001</v>
      </c>
      <c r="LY14" s="11">
        <v>3.5209999999999999</v>
      </c>
      <c r="LZ14" s="11">
        <v>3.456</v>
      </c>
      <c r="MA14" s="11">
        <v>3.335</v>
      </c>
      <c r="MB14" s="11">
        <v>3.335</v>
      </c>
      <c r="MC14" s="11">
        <v>3.335</v>
      </c>
      <c r="MD14" s="11">
        <v>3.335</v>
      </c>
      <c r="ME14" s="11">
        <v>3.4750000000000001</v>
      </c>
      <c r="MF14" s="11">
        <v>3.4369999999999998</v>
      </c>
      <c r="MG14" s="11">
        <v>3.4620000000000002</v>
      </c>
      <c r="MH14" s="11">
        <v>3.4430000000000001</v>
      </c>
      <c r="MI14" s="11">
        <v>3.44</v>
      </c>
      <c r="MJ14" s="11">
        <v>3.403</v>
      </c>
      <c r="MK14" s="11">
        <v>3.367</v>
      </c>
      <c r="ML14" s="11">
        <v>3.206</v>
      </c>
      <c r="MM14" s="11">
        <v>3.1669999999999998</v>
      </c>
      <c r="MN14" s="11">
        <v>3.1960000000000002</v>
      </c>
      <c r="MO14" s="11">
        <v>3.2229999999999999</v>
      </c>
      <c r="MP14" s="11">
        <v>3.3540000000000001</v>
      </c>
      <c r="MQ14" s="11">
        <v>3.222</v>
      </c>
      <c r="MR14" s="11">
        <v>3.2450000000000001</v>
      </c>
      <c r="MS14" s="11">
        <v>3.2669999999999999</v>
      </c>
      <c r="MT14" s="11">
        <v>3.13</v>
      </c>
      <c r="MU14" s="11">
        <v>3.13</v>
      </c>
      <c r="MV14" s="11">
        <v>3.13</v>
      </c>
      <c r="MW14" s="11">
        <v>3.1230000000000002</v>
      </c>
      <c r="MX14" s="11">
        <v>3.141</v>
      </c>
      <c r="MY14" s="11">
        <v>3.1030000000000002</v>
      </c>
      <c r="MZ14" s="11">
        <v>3.0649999999999999</v>
      </c>
      <c r="NA14" s="11">
        <v>3.0630000000000002</v>
      </c>
      <c r="NB14" s="11">
        <v>3.0870000000000002</v>
      </c>
      <c r="NC14" s="11">
        <v>3.121</v>
      </c>
      <c r="ND14" s="11">
        <v>3.0990000000000002</v>
      </c>
      <c r="NE14" s="11">
        <v>3.1120000000000001</v>
      </c>
      <c r="NF14" s="11">
        <v>3.1280000000000001</v>
      </c>
      <c r="NG14" s="11">
        <v>3.1379999999999999</v>
      </c>
      <c r="NH14" s="11">
        <v>3.1480000000000001</v>
      </c>
      <c r="NI14" s="11">
        <v>3.1619999999999999</v>
      </c>
      <c r="NJ14" s="11">
        <v>3.1619999999999999</v>
      </c>
      <c r="NK14" s="11">
        <v>3.1840000000000002</v>
      </c>
      <c r="NL14" s="11">
        <v>3.1659999999999999</v>
      </c>
      <c r="NM14" s="11">
        <v>3.1629999999999998</v>
      </c>
      <c r="NN14" s="11">
        <v>3.1669999999999998</v>
      </c>
      <c r="NO14" s="11">
        <v>3.16</v>
      </c>
      <c r="NP14" s="11">
        <v>3.1880000000000002</v>
      </c>
      <c r="NQ14" s="11">
        <v>3.1859999999999999</v>
      </c>
      <c r="NR14" s="11">
        <v>3.2</v>
      </c>
      <c r="NS14" s="11">
        <v>3.2010000000000001</v>
      </c>
      <c r="NT14" s="11">
        <v>3.2349999999999999</v>
      </c>
      <c r="NU14" s="11">
        <v>3.2530000000000001</v>
      </c>
      <c r="NV14" s="11">
        <v>3.2930000000000001</v>
      </c>
      <c r="NW14" s="11">
        <v>3.3109999999999999</v>
      </c>
      <c r="NX14" s="11">
        <v>3.3090000000000002</v>
      </c>
      <c r="NY14" s="11">
        <v>3.3090000000000002</v>
      </c>
      <c r="NZ14" s="11">
        <v>3.286</v>
      </c>
      <c r="OA14" s="11">
        <v>3.29</v>
      </c>
      <c r="OB14" s="11">
        <v>3.3220000000000001</v>
      </c>
      <c r="OC14" s="11">
        <v>3.339</v>
      </c>
      <c r="OD14" s="11">
        <v>3.35</v>
      </c>
      <c r="OE14" s="11">
        <v>3.35</v>
      </c>
      <c r="OF14" s="11">
        <v>3.3370000000000002</v>
      </c>
      <c r="OG14" s="11">
        <v>3.36</v>
      </c>
      <c r="OH14" s="11">
        <v>3.36</v>
      </c>
      <c r="OI14" s="11">
        <v>3.3809999999999998</v>
      </c>
      <c r="OJ14" s="11">
        <v>3.3889999999999998</v>
      </c>
      <c r="OK14" s="11">
        <v>3.3879999999999999</v>
      </c>
      <c r="OL14" s="11">
        <v>3.363</v>
      </c>
      <c r="OM14" s="11">
        <v>3.3719999999999999</v>
      </c>
      <c r="ON14" s="11">
        <v>3.33</v>
      </c>
      <c r="OO14" s="11">
        <v>3.29</v>
      </c>
      <c r="OP14" s="11">
        <v>3.28</v>
      </c>
      <c r="OQ14" s="11">
        <v>3.246</v>
      </c>
      <c r="OR14" s="11">
        <v>3.1829999999999998</v>
      </c>
      <c r="OS14" s="11">
        <v>3.177</v>
      </c>
      <c r="OT14" s="11">
        <v>3.1629999999999998</v>
      </c>
      <c r="OU14" s="11">
        <v>3.1829999999999998</v>
      </c>
      <c r="OV14" s="11">
        <v>3.1829999999999998</v>
      </c>
      <c r="OW14" s="11">
        <v>3.173</v>
      </c>
      <c r="OX14" s="11">
        <v>3.1709999999999998</v>
      </c>
      <c r="OY14" s="11">
        <v>3.169</v>
      </c>
      <c r="OZ14" s="11">
        <v>3.1269999999999998</v>
      </c>
      <c r="PA14" s="11">
        <v>3.1219999999999999</v>
      </c>
      <c r="PB14" s="11">
        <v>3.1349999999999998</v>
      </c>
      <c r="PC14" s="11">
        <v>3.149</v>
      </c>
      <c r="PD14" s="11">
        <v>3.15</v>
      </c>
      <c r="PE14" s="11">
        <v>3.1619999999999999</v>
      </c>
      <c r="PF14" s="11">
        <v>3.153</v>
      </c>
      <c r="PG14" s="11">
        <v>3.1280000000000001</v>
      </c>
      <c r="PH14" s="11">
        <v>3.133</v>
      </c>
      <c r="PI14" s="11">
        <v>3.09</v>
      </c>
      <c r="PJ14" s="11">
        <v>3.0640000000000001</v>
      </c>
      <c r="PK14" s="11">
        <v>3.0419999999999998</v>
      </c>
      <c r="PL14" s="11">
        <v>3.0030000000000001</v>
      </c>
      <c r="PM14" s="11">
        <v>2.9849999999999999</v>
      </c>
      <c r="PN14" s="11">
        <v>2.9630000000000001</v>
      </c>
      <c r="PO14" s="11">
        <v>2.8959999999999999</v>
      </c>
      <c r="PP14" s="11">
        <v>2.8530000000000002</v>
      </c>
      <c r="PQ14" s="11">
        <v>2.8769999999999998</v>
      </c>
      <c r="PR14" s="11">
        <v>2.9710000000000001</v>
      </c>
      <c r="PS14" s="11">
        <v>2.984</v>
      </c>
      <c r="PT14" s="11">
        <v>3.032</v>
      </c>
      <c r="PU14" s="11">
        <v>3.0550000000000002</v>
      </c>
      <c r="PV14" s="11">
        <v>3.06</v>
      </c>
      <c r="PW14" s="11">
        <v>3.0649999999999999</v>
      </c>
      <c r="PX14" s="11">
        <v>3.153</v>
      </c>
      <c r="PY14" s="11">
        <v>3.15</v>
      </c>
      <c r="PZ14" s="11">
        <v>3.2320000000000002</v>
      </c>
      <c r="QA14" s="11">
        <v>3.1880000000000002</v>
      </c>
      <c r="QB14" s="11">
        <v>3.17</v>
      </c>
      <c r="QC14" s="11">
        <v>3.141</v>
      </c>
      <c r="QD14" s="11">
        <v>3.16</v>
      </c>
      <c r="QE14" s="11">
        <v>3.1659999999999999</v>
      </c>
      <c r="QF14" s="11">
        <v>3.1619999999999999</v>
      </c>
      <c r="QG14" s="11">
        <v>3.149</v>
      </c>
      <c r="QH14" s="11">
        <v>3.149</v>
      </c>
      <c r="QI14" s="11">
        <v>3.1640000000000001</v>
      </c>
      <c r="QJ14" s="11">
        <v>3.165</v>
      </c>
      <c r="QK14" s="11">
        <v>3.1579999999999999</v>
      </c>
      <c r="QL14" s="11">
        <v>3.1720000000000002</v>
      </c>
      <c r="QM14" s="11">
        <v>3.1619999999999999</v>
      </c>
      <c r="QN14" s="11">
        <v>3.173</v>
      </c>
      <c r="QO14" s="11">
        <v>3.18</v>
      </c>
      <c r="QP14" s="11">
        <v>3.2269999999999999</v>
      </c>
      <c r="QQ14" s="11">
        <v>3.23</v>
      </c>
      <c r="QR14" s="11">
        <v>3.3090000000000002</v>
      </c>
      <c r="QS14" s="11">
        <v>3.3029999999999999</v>
      </c>
      <c r="QT14" s="11">
        <v>3.286</v>
      </c>
      <c r="QU14" s="11">
        <v>3.33</v>
      </c>
      <c r="QV14" s="11">
        <v>3.339</v>
      </c>
      <c r="QW14" s="11">
        <v>3.339</v>
      </c>
      <c r="QX14" s="11">
        <v>3.331</v>
      </c>
      <c r="QY14" s="11">
        <v>3.3149999999999999</v>
      </c>
      <c r="QZ14" s="11">
        <v>3.2989999999999999</v>
      </c>
      <c r="RA14" s="11">
        <v>3.2949999999999999</v>
      </c>
      <c r="RB14" s="11">
        <v>3.2749999999999999</v>
      </c>
      <c r="RC14" s="11">
        <v>3.2650000000000001</v>
      </c>
      <c r="RD14" s="11">
        <v>3.2650000000000001</v>
      </c>
      <c r="RE14" s="11">
        <v>3.2650000000000001</v>
      </c>
      <c r="RF14" s="11">
        <v>3.2650000000000001</v>
      </c>
      <c r="RG14" s="11">
        <v>3.2650000000000001</v>
      </c>
      <c r="RH14" s="11">
        <v>3.2650000000000001</v>
      </c>
    </row>
    <row r="15" spans="1:476">
      <c r="A15" s="2" t="s">
        <v>12</v>
      </c>
      <c r="B15" s="2" t="s">
        <v>13</v>
      </c>
      <c r="C15" s="4" t="s">
        <v>7</v>
      </c>
      <c r="D15" s="1" t="s">
        <v>50</v>
      </c>
      <c r="E15" s="11">
        <v>2.899</v>
      </c>
      <c r="F15" s="11">
        <v>2.899</v>
      </c>
      <c r="G15" s="11">
        <v>2.927</v>
      </c>
      <c r="H15" s="11">
        <v>2.9689999999999999</v>
      </c>
      <c r="I15" s="11">
        <v>2.9740000000000002</v>
      </c>
      <c r="J15" s="11">
        <v>2.9750000000000001</v>
      </c>
      <c r="K15" s="11">
        <v>2.9580000000000002</v>
      </c>
      <c r="L15" s="11">
        <v>2.956</v>
      </c>
      <c r="M15" s="11">
        <v>2.97</v>
      </c>
      <c r="N15" s="11">
        <v>2.9750000000000001</v>
      </c>
      <c r="O15" s="11">
        <v>2.984</v>
      </c>
      <c r="P15" s="11">
        <v>2.99</v>
      </c>
      <c r="Q15" s="11">
        <v>2.9929999999999999</v>
      </c>
      <c r="R15" s="11">
        <v>2.9889999999999999</v>
      </c>
      <c r="S15" s="11">
        <v>2.9929999999999999</v>
      </c>
      <c r="T15" s="11">
        <v>2.98</v>
      </c>
      <c r="U15" s="11">
        <v>2.9769999999999999</v>
      </c>
      <c r="V15" s="11">
        <v>2.97</v>
      </c>
      <c r="W15" s="11">
        <v>2.9929999999999999</v>
      </c>
      <c r="X15" s="11">
        <v>3.0369999999999999</v>
      </c>
      <c r="Y15" s="11">
        <v>3.0369999999999999</v>
      </c>
      <c r="Z15" s="11">
        <v>3.0369999999999999</v>
      </c>
      <c r="AA15" s="11">
        <v>3.0369999999999999</v>
      </c>
      <c r="AB15" s="11">
        <v>3.0369999999999999</v>
      </c>
      <c r="AC15" s="11">
        <v>3.0369999999999999</v>
      </c>
      <c r="AD15" s="11">
        <v>3.0430000000000001</v>
      </c>
      <c r="AE15" s="11">
        <v>3.077</v>
      </c>
      <c r="AF15" s="11">
        <v>3.1179999999999999</v>
      </c>
      <c r="AG15" s="11">
        <v>3.113</v>
      </c>
      <c r="AH15" s="11">
        <v>3.113</v>
      </c>
      <c r="AI15" s="11">
        <v>3.11</v>
      </c>
      <c r="AJ15" s="11">
        <v>3.0870000000000002</v>
      </c>
      <c r="AK15" s="11">
        <v>3.0739999999999998</v>
      </c>
      <c r="AL15" s="11">
        <v>3.0529999999999999</v>
      </c>
      <c r="AM15" s="11">
        <v>3.0670000000000002</v>
      </c>
      <c r="AN15" s="11">
        <v>3.073</v>
      </c>
      <c r="AO15" s="11">
        <v>3.07</v>
      </c>
      <c r="AP15" s="11">
        <v>3.0329999999999999</v>
      </c>
      <c r="AQ15" s="11">
        <v>3.004</v>
      </c>
      <c r="AR15" s="11">
        <v>3.01</v>
      </c>
      <c r="AS15" s="11">
        <v>3.0070000000000001</v>
      </c>
      <c r="AT15" s="11">
        <v>3.0129999999999999</v>
      </c>
      <c r="AU15" s="11">
        <v>3.0030000000000001</v>
      </c>
      <c r="AV15" s="11">
        <v>3</v>
      </c>
      <c r="AW15" s="11">
        <v>2.9630000000000001</v>
      </c>
      <c r="AX15" s="11">
        <v>2.9590000000000001</v>
      </c>
      <c r="AY15" s="11">
        <v>3.004</v>
      </c>
      <c r="AZ15" s="11">
        <v>3.0009999999999999</v>
      </c>
      <c r="BA15" s="11">
        <v>3.008</v>
      </c>
      <c r="BB15" s="11">
        <v>3.012</v>
      </c>
      <c r="BC15" s="11">
        <v>2.9929999999999999</v>
      </c>
      <c r="BD15" s="11">
        <v>3.0169999999999999</v>
      </c>
      <c r="BE15" s="11">
        <v>3.0649999999999999</v>
      </c>
      <c r="BF15" s="11">
        <v>3.0409999999999999</v>
      </c>
      <c r="BG15" s="11">
        <v>3.0579999999999998</v>
      </c>
      <c r="BH15" s="11">
        <v>3.04</v>
      </c>
      <c r="BI15" s="11">
        <v>3.0459999999999998</v>
      </c>
      <c r="BJ15" s="11">
        <v>3.044</v>
      </c>
      <c r="BK15" s="11">
        <v>3.056</v>
      </c>
      <c r="BL15" s="11">
        <v>3.0750000000000002</v>
      </c>
      <c r="BM15" s="11">
        <v>3.081</v>
      </c>
      <c r="BN15" s="11">
        <v>3.0990000000000002</v>
      </c>
      <c r="BO15" s="11">
        <v>3.0640000000000001</v>
      </c>
      <c r="BP15" s="11">
        <v>3.0390000000000001</v>
      </c>
      <c r="BQ15" s="11">
        <v>3.069</v>
      </c>
      <c r="BR15" s="11">
        <v>3.089</v>
      </c>
      <c r="BS15" s="11">
        <v>3.085</v>
      </c>
      <c r="BT15" s="11">
        <v>3.0950000000000002</v>
      </c>
      <c r="BU15" s="11">
        <v>3.0950000000000002</v>
      </c>
      <c r="BV15" s="11">
        <v>3.0950000000000002</v>
      </c>
      <c r="BW15" s="11">
        <v>3.1190000000000002</v>
      </c>
      <c r="BX15" s="11">
        <v>3.1309999999999998</v>
      </c>
      <c r="BY15" s="11">
        <v>3.1230000000000002</v>
      </c>
      <c r="BZ15" s="11">
        <v>3.1309999999999998</v>
      </c>
      <c r="CA15" s="11">
        <v>3.14</v>
      </c>
      <c r="CB15" s="11">
        <v>3.1589999999999998</v>
      </c>
      <c r="CC15" s="11">
        <v>3.181</v>
      </c>
      <c r="CD15" s="11">
        <v>3.1869999999999998</v>
      </c>
      <c r="CE15" s="11">
        <v>3.2109999999999999</v>
      </c>
      <c r="CF15" s="11">
        <v>3.262</v>
      </c>
      <c r="CG15" s="11">
        <v>3.286</v>
      </c>
      <c r="CH15" s="11">
        <v>3.2869999999999999</v>
      </c>
      <c r="CI15" s="11">
        <v>3.2970000000000002</v>
      </c>
      <c r="CJ15" s="11">
        <v>3.34</v>
      </c>
      <c r="CK15" s="11">
        <v>3.3820000000000001</v>
      </c>
      <c r="CL15" s="11">
        <v>3.3479999999999999</v>
      </c>
      <c r="CM15" s="11">
        <v>3.3290000000000002</v>
      </c>
      <c r="CN15" s="11">
        <v>3.347</v>
      </c>
      <c r="CO15" s="11">
        <v>3.347</v>
      </c>
      <c r="CP15" s="11">
        <v>3.3620000000000001</v>
      </c>
      <c r="CQ15" s="11">
        <v>3.3849999999999998</v>
      </c>
      <c r="CR15" s="11">
        <v>3.4350000000000001</v>
      </c>
      <c r="CS15" s="11">
        <v>3.4830000000000001</v>
      </c>
      <c r="CT15" s="11">
        <v>3.5179999999999998</v>
      </c>
      <c r="CU15" s="11">
        <v>3.5760000000000001</v>
      </c>
      <c r="CV15" s="11">
        <v>3.6160000000000001</v>
      </c>
      <c r="CW15" s="11">
        <v>3.698</v>
      </c>
      <c r="CX15" s="11">
        <v>3.661</v>
      </c>
      <c r="CY15" s="11">
        <v>3.6819999999999999</v>
      </c>
      <c r="CZ15" s="11">
        <v>3.665</v>
      </c>
      <c r="DA15" s="11">
        <v>3.6789999999999998</v>
      </c>
      <c r="DB15" s="11">
        <v>3.7080000000000002</v>
      </c>
      <c r="DC15" s="11">
        <v>3.6890000000000001</v>
      </c>
      <c r="DD15" s="11">
        <v>3.7250000000000001</v>
      </c>
      <c r="DE15" s="11">
        <v>3.734</v>
      </c>
      <c r="DF15" s="11">
        <v>3.7240000000000002</v>
      </c>
      <c r="DG15" s="11">
        <v>3.6869999999999998</v>
      </c>
      <c r="DH15" s="11">
        <v>3.68</v>
      </c>
      <c r="DI15" s="11">
        <v>3.673</v>
      </c>
      <c r="DJ15" s="11">
        <v>3.673</v>
      </c>
      <c r="DK15" s="11">
        <v>3.673</v>
      </c>
      <c r="DL15" s="11">
        <v>3.653</v>
      </c>
      <c r="DM15" s="11">
        <v>3.5979999999999999</v>
      </c>
      <c r="DN15" s="11">
        <v>3.5990000000000002</v>
      </c>
      <c r="DO15" s="11">
        <v>3.5910000000000002</v>
      </c>
      <c r="DP15" s="11">
        <v>3.59</v>
      </c>
      <c r="DQ15" s="11">
        <v>3.6230000000000002</v>
      </c>
      <c r="DR15" s="11">
        <v>3.6280000000000001</v>
      </c>
      <c r="DS15" s="11">
        <v>3.6579999999999999</v>
      </c>
      <c r="DT15" s="11">
        <v>3.63</v>
      </c>
      <c r="DU15" s="11">
        <v>3.5880000000000001</v>
      </c>
      <c r="DV15" s="11">
        <v>3.5830000000000002</v>
      </c>
      <c r="DW15" s="11">
        <v>3.5680000000000001</v>
      </c>
      <c r="DX15" s="11">
        <v>3.573</v>
      </c>
      <c r="DY15" s="11">
        <v>3.5630000000000002</v>
      </c>
      <c r="DZ15" s="11">
        <v>3.4929999999999999</v>
      </c>
      <c r="EA15" s="11">
        <v>3.504</v>
      </c>
      <c r="EB15" s="11">
        <v>3.5569999999999999</v>
      </c>
      <c r="EC15" s="11">
        <v>3.5630000000000002</v>
      </c>
      <c r="ED15" s="11">
        <v>3.524</v>
      </c>
      <c r="EE15" s="11">
        <v>3.4940000000000002</v>
      </c>
      <c r="EF15" s="11">
        <v>3.488</v>
      </c>
      <c r="EG15" s="11">
        <v>3.4889999999999999</v>
      </c>
      <c r="EH15" s="11">
        <v>3.5019999999999998</v>
      </c>
      <c r="EI15" s="11">
        <v>3.524</v>
      </c>
      <c r="EJ15" s="11">
        <v>3.5510000000000002</v>
      </c>
      <c r="EK15" s="11">
        <v>3.5409999999999999</v>
      </c>
      <c r="EL15" s="11">
        <v>3.524</v>
      </c>
      <c r="EM15" s="11">
        <v>3.5059999999999998</v>
      </c>
      <c r="EN15" s="11">
        <v>3.5139999999999998</v>
      </c>
      <c r="EO15" s="11">
        <v>3.5190000000000001</v>
      </c>
      <c r="EP15" s="11">
        <v>3.5270000000000001</v>
      </c>
      <c r="EQ15" s="11">
        <v>3.5270000000000001</v>
      </c>
      <c r="ER15" s="11">
        <v>3.5270000000000001</v>
      </c>
      <c r="ES15" s="11">
        <v>3.5259999999999998</v>
      </c>
      <c r="ET15" s="11">
        <v>3.536</v>
      </c>
      <c r="EU15" s="11">
        <v>3.5670000000000002</v>
      </c>
      <c r="EV15" s="11">
        <v>3.5640000000000001</v>
      </c>
      <c r="EW15" s="11">
        <v>3.5609999999999999</v>
      </c>
      <c r="EX15" s="11">
        <v>3.556</v>
      </c>
      <c r="EY15" s="11">
        <v>3.5619999999999998</v>
      </c>
      <c r="EZ15" s="11">
        <v>3.5779999999999998</v>
      </c>
      <c r="FA15" s="11">
        <v>3.5939999999999999</v>
      </c>
      <c r="FB15" s="11">
        <v>3.593</v>
      </c>
      <c r="FC15" s="11">
        <v>3.5739999999999998</v>
      </c>
      <c r="FD15" s="11">
        <v>3.5920000000000001</v>
      </c>
      <c r="FE15" s="11">
        <v>3.593</v>
      </c>
      <c r="FF15" s="11">
        <v>3.589</v>
      </c>
      <c r="FG15" s="11">
        <v>3.5830000000000002</v>
      </c>
      <c r="FH15" s="11">
        <v>3.6</v>
      </c>
      <c r="FI15" s="11">
        <v>3.6230000000000002</v>
      </c>
      <c r="FJ15" s="11">
        <v>3.6419999999999999</v>
      </c>
      <c r="FK15" s="11">
        <v>3.645</v>
      </c>
      <c r="FL15" s="11">
        <v>3.6030000000000002</v>
      </c>
      <c r="FM15" s="11">
        <v>3.5950000000000002</v>
      </c>
      <c r="FN15" s="11">
        <v>3.59</v>
      </c>
      <c r="FO15" s="11">
        <v>3.5880000000000001</v>
      </c>
      <c r="FP15" s="11">
        <v>3.5819999999999999</v>
      </c>
      <c r="FQ15" s="11">
        <v>3.5979999999999999</v>
      </c>
      <c r="FR15" s="11">
        <v>3.6030000000000002</v>
      </c>
      <c r="FS15" s="11">
        <v>3.6160000000000001</v>
      </c>
      <c r="FT15" s="11">
        <v>3.6160000000000001</v>
      </c>
      <c r="FU15" s="11">
        <v>3.6080000000000001</v>
      </c>
      <c r="FV15" s="11">
        <v>3.617</v>
      </c>
      <c r="FW15" s="11">
        <v>3.6520000000000001</v>
      </c>
      <c r="FX15" s="11">
        <v>3.6459999999999999</v>
      </c>
      <c r="FY15" s="11">
        <v>3.637</v>
      </c>
      <c r="FZ15" s="11">
        <v>3.6349999999999998</v>
      </c>
      <c r="GA15" s="11">
        <v>3.6339999999999999</v>
      </c>
      <c r="GB15" s="11">
        <v>3.6320000000000001</v>
      </c>
      <c r="GC15" s="11">
        <v>3.649</v>
      </c>
      <c r="GD15" s="11">
        <v>3.641</v>
      </c>
      <c r="GE15" s="11">
        <v>3.6230000000000002</v>
      </c>
      <c r="GF15" s="11">
        <v>3.601</v>
      </c>
      <c r="GG15" s="11">
        <v>3.597</v>
      </c>
      <c r="GH15" s="11">
        <v>3.5950000000000002</v>
      </c>
      <c r="GI15" s="11">
        <v>3.617</v>
      </c>
      <c r="GJ15" s="11">
        <v>3.6230000000000002</v>
      </c>
      <c r="GK15" s="11">
        <v>3.6040000000000001</v>
      </c>
      <c r="GL15" s="11">
        <v>3.6259999999999999</v>
      </c>
      <c r="GM15" s="11">
        <v>3.6419999999999999</v>
      </c>
      <c r="GN15" s="11">
        <v>3.6320000000000001</v>
      </c>
      <c r="GO15" s="11">
        <v>3.6419999999999999</v>
      </c>
      <c r="GP15" s="11">
        <v>3.6280000000000001</v>
      </c>
      <c r="GQ15" s="11">
        <v>3.6339999999999999</v>
      </c>
      <c r="GR15" s="11">
        <v>3.62</v>
      </c>
      <c r="GS15" s="11">
        <v>3.6219999999999999</v>
      </c>
      <c r="GT15" s="11">
        <v>3.6150000000000002</v>
      </c>
      <c r="GU15" s="11">
        <v>3.617</v>
      </c>
      <c r="GV15" s="11">
        <v>3.63</v>
      </c>
      <c r="GW15" s="11">
        <v>3.63</v>
      </c>
      <c r="GX15" s="11">
        <v>3.63</v>
      </c>
      <c r="GY15" s="11">
        <v>3.63</v>
      </c>
      <c r="GZ15" s="11">
        <v>3.63</v>
      </c>
      <c r="HA15" s="11">
        <v>3.63</v>
      </c>
      <c r="HB15" s="11">
        <v>3.645</v>
      </c>
      <c r="HC15" s="11">
        <v>3.6589999999999998</v>
      </c>
      <c r="HD15" s="11">
        <v>3.657</v>
      </c>
      <c r="HE15" s="11">
        <v>3.673</v>
      </c>
      <c r="HF15" s="11">
        <v>3.677</v>
      </c>
      <c r="HG15" s="11">
        <v>3.71</v>
      </c>
      <c r="HH15" s="11">
        <v>3.76</v>
      </c>
      <c r="HI15" s="11">
        <v>3.77</v>
      </c>
      <c r="HJ15" s="11">
        <v>3.7549999999999999</v>
      </c>
      <c r="HK15" s="11">
        <v>3.7429999999999999</v>
      </c>
      <c r="HL15" s="11">
        <v>3.7450000000000001</v>
      </c>
      <c r="HM15" s="11">
        <v>3.7469999999999999</v>
      </c>
      <c r="HN15" s="11">
        <v>3.782</v>
      </c>
      <c r="HO15" s="11">
        <v>3.839</v>
      </c>
      <c r="HP15" s="11">
        <v>3.8519999999999999</v>
      </c>
      <c r="HQ15" s="11">
        <v>3.9409999999999998</v>
      </c>
      <c r="HR15" s="11">
        <v>3.9630000000000001</v>
      </c>
      <c r="HS15" s="11">
        <v>3.92</v>
      </c>
      <c r="HT15" s="11">
        <v>3.9319999999999999</v>
      </c>
      <c r="HU15" s="11">
        <v>3.9540000000000002</v>
      </c>
      <c r="HV15" s="11">
        <v>3.9380000000000002</v>
      </c>
      <c r="HW15" s="11">
        <v>3.968</v>
      </c>
      <c r="HX15" s="11">
        <v>3.9630000000000001</v>
      </c>
      <c r="HY15" s="11">
        <v>3.9390000000000001</v>
      </c>
      <c r="HZ15" s="11">
        <v>3.9649999999999999</v>
      </c>
      <c r="IA15" s="11">
        <v>3.94</v>
      </c>
      <c r="IB15" s="11">
        <v>3.9350000000000001</v>
      </c>
      <c r="IC15" s="11">
        <v>3.9460000000000002</v>
      </c>
      <c r="ID15" s="11">
        <v>3.9169999999999998</v>
      </c>
      <c r="IE15" s="11">
        <v>3.899</v>
      </c>
      <c r="IF15" s="11">
        <v>3.903</v>
      </c>
      <c r="IG15" s="11">
        <v>3.887</v>
      </c>
      <c r="IH15" s="11">
        <v>3.92</v>
      </c>
      <c r="II15" s="11">
        <v>3.9249999999999998</v>
      </c>
      <c r="IJ15" s="11">
        <v>3.8969999999999998</v>
      </c>
      <c r="IK15" s="11">
        <v>3.907</v>
      </c>
      <c r="IL15" s="11">
        <v>3.9049999999999998</v>
      </c>
      <c r="IM15" s="11">
        <v>3.9039999999999999</v>
      </c>
      <c r="IN15" s="11">
        <v>3.8759999999999999</v>
      </c>
      <c r="IO15" s="11">
        <v>3.8879999999999999</v>
      </c>
      <c r="IP15" s="11">
        <v>3.8330000000000002</v>
      </c>
      <c r="IQ15" s="11">
        <v>3.8279999999999998</v>
      </c>
      <c r="IR15" s="11">
        <v>3.82</v>
      </c>
      <c r="IS15" s="11">
        <v>3.8330000000000002</v>
      </c>
      <c r="IT15" s="11">
        <v>3.85</v>
      </c>
      <c r="IU15" s="11">
        <v>3.88</v>
      </c>
      <c r="IV15" s="11">
        <v>3.9590000000000001</v>
      </c>
      <c r="IW15" s="11">
        <v>3.952</v>
      </c>
      <c r="IX15" s="11">
        <v>3.8929999999999998</v>
      </c>
      <c r="IY15" s="11">
        <v>3.89</v>
      </c>
      <c r="IZ15" s="11">
        <v>3.85</v>
      </c>
      <c r="JA15" s="11">
        <v>3.835</v>
      </c>
      <c r="JB15" s="11">
        <v>3.85</v>
      </c>
      <c r="JC15" s="11">
        <v>3.8690000000000002</v>
      </c>
      <c r="JD15" s="11">
        <v>3.8650000000000002</v>
      </c>
      <c r="JE15" s="11">
        <v>3.851</v>
      </c>
      <c r="JF15" s="11">
        <v>3.847</v>
      </c>
      <c r="JG15" s="11">
        <v>3.863</v>
      </c>
      <c r="JH15" s="11">
        <v>3.87</v>
      </c>
      <c r="JI15" s="11">
        <v>3.86</v>
      </c>
      <c r="JJ15" s="11">
        <v>3.86</v>
      </c>
      <c r="JK15" s="11">
        <v>3.863</v>
      </c>
      <c r="JL15" s="11">
        <v>3.8769999999999998</v>
      </c>
      <c r="JM15" s="11">
        <v>3.887</v>
      </c>
      <c r="JN15" s="11">
        <v>3.8650000000000002</v>
      </c>
      <c r="JO15" s="11">
        <v>3.8370000000000002</v>
      </c>
      <c r="JP15" s="11">
        <v>3.8260000000000001</v>
      </c>
      <c r="JQ15" s="11">
        <v>3.847</v>
      </c>
      <c r="JR15" s="11">
        <v>3.867</v>
      </c>
      <c r="JS15" s="11">
        <v>3.8759999999999999</v>
      </c>
      <c r="JT15" s="11">
        <v>3.887</v>
      </c>
      <c r="JU15" s="11">
        <v>3.883</v>
      </c>
      <c r="JV15" s="11">
        <v>3.895</v>
      </c>
      <c r="JW15" s="11">
        <v>3.9289999999999998</v>
      </c>
      <c r="JX15" s="11">
        <v>3.93</v>
      </c>
      <c r="JY15" s="11">
        <v>3.92</v>
      </c>
      <c r="JZ15" s="11">
        <v>3.883</v>
      </c>
      <c r="KA15" s="11">
        <v>3.871</v>
      </c>
      <c r="KB15" s="11">
        <v>3.867</v>
      </c>
      <c r="KC15" s="11">
        <v>3.847</v>
      </c>
      <c r="KD15" s="11">
        <v>3.8519999999999999</v>
      </c>
      <c r="KE15" s="11">
        <v>3.8479999999999999</v>
      </c>
      <c r="KF15" s="11">
        <v>3.8450000000000002</v>
      </c>
      <c r="KG15" s="11">
        <v>3.8410000000000002</v>
      </c>
      <c r="KH15" s="11">
        <v>3.84</v>
      </c>
      <c r="KI15" s="11">
        <v>3.8650000000000002</v>
      </c>
      <c r="KJ15" s="11">
        <v>3.851</v>
      </c>
      <c r="KK15" s="11">
        <v>3.8570000000000002</v>
      </c>
      <c r="KL15" s="11">
        <v>3.8420000000000001</v>
      </c>
      <c r="KM15" s="11">
        <v>3.8519999999999999</v>
      </c>
      <c r="KN15" s="11">
        <v>3.8380000000000001</v>
      </c>
      <c r="KO15" s="11">
        <v>3.83</v>
      </c>
      <c r="KP15" s="11">
        <v>3.83</v>
      </c>
      <c r="KQ15" s="11">
        <v>3.831</v>
      </c>
      <c r="KR15" s="11">
        <v>3.831</v>
      </c>
      <c r="KS15" s="11">
        <v>3.831</v>
      </c>
      <c r="KT15" s="11">
        <v>3.831</v>
      </c>
      <c r="KU15" s="11">
        <v>3.831</v>
      </c>
      <c r="KV15" s="11">
        <v>3.831</v>
      </c>
      <c r="KW15" s="11">
        <v>3.82</v>
      </c>
      <c r="KX15" s="11">
        <v>3.83</v>
      </c>
      <c r="KY15" s="11">
        <v>3.8340000000000001</v>
      </c>
      <c r="KZ15" s="11">
        <v>3.8170000000000002</v>
      </c>
      <c r="LA15" s="11">
        <v>3.7930000000000001</v>
      </c>
      <c r="LB15" s="11">
        <v>3.7589999999999999</v>
      </c>
      <c r="LC15" s="11">
        <v>3.72</v>
      </c>
      <c r="LD15" s="11">
        <v>3.7330000000000001</v>
      </c>
      <c r="LE15" s="11">
        <v>3.74</v>
      </c>
      <c r="LF15" s="11">
        <v>3.7450000000000001</v>
      </c>
      <c r="LG15" s="11">
        <v>3.7530000000000001</v>
      </c>
      <c r="LH15" s="11">
        <v>3.7330000000000001</v>
      </c>
      <c r="LI15" s="11">
        <v>3.7109999999999999</v>
      </c>
      <c r="LJ15" s="11">
        <v>3.69</v>
      </c>
      <c r="LK15" s="11">
        <v>3.7029999999999998</v>
      </c>
      <c r="LL15" s="11">
        <v>3.7090000000000001</v>
      </c>
      <c r="LM15" s="11">
        <v>3.706</v>
      </c>
      <c r="LN15" s="11">
        <v>3.7109999999999999</v>
      </c>
      <c r="LO15" s="11">
        <v>3.6970000000000001</v>
      </c>
      <c r="LP15" s="11">
        <v>3.6890000000000001</v>
      </c>
      <c r="LQ15" s="11">
        <v>3.69</v>
      </c>
      <c r="LR15" s="11">
        <v>3.6930000000000001</v>
      </c>
      <c r="LS15" s="11">
        <v>3.653</v>
      </c>
      <c r="LT15" s="11">
        <v>3.63</v>
      </c>
      <c r="LU15" s="11">
        <v>3.657</v>
      </c>
      <c r="LV15" s="11">
        <v>3.66</v>
      </c>
      <c r="LW15" s="11">
        <v>3.67</v>
      </c>
      <c r="LX15" s="11">
        <v>3.69</v>
      </c>
      <c r="LY15" s="11">
        <v>3.6680000000000001</v>
      </c>
      <c r="LZ15" s="11">
        <v>3.6629999999999998</v>
      </c>
      <c r="MA15" s="11">
        <v>3.65</v>
      </c>
      <c r="MB15" s="11">
        <v>3.65</v>
      </c>
      <c r="MC15" s="11">
        <v>3.65</v>
      </c>
      <c r="MD15" s="11">
        <v>3.65</v>
      </c>
      <c r="ME15" s="11">
        <v>3.6309999999999998</v>
      </c>
      <c r="MF15" s="11">
        <v>3.605</v>
      </c>
      <c r="MG15" s="11">
        <v>3.6080000000000001</v>
      </c>
      <c r="MH15" s="11">
        <v>3.57</v>
      </c>
      <c r="MI15" s="11">
        <v>3.54</v>
      </c>
      <c r="MJ15" s="11">
        <v>3.472</v>
      </c>
      <c r="MK15" s="11">
        <v>3.395</v>
      </c>
      <c r="ML15" s="11">
        <v>3.327</v>
      </c>
      <c r="MM15" s="11">
        <v>3.1829999999999998</v>
      </c>
      <c r="MN15" s="11">
        <v>3.242</v>
      </c>
      <c r="MO15" s="11">
        <v>3.22</v>
      </c>
      <c r="MP15" s="11">
        <v>3.1970000000000001</v>
      </c>
      <c r="MQ15" s="11">
        <v>3.2</v>
      </c>
      <c r="MR15" s="11">
        <v>3.2029999999999998</v>
      </c>
      <c r="MS15" s="11">
        <v>3.1869999999999998</v>
      </c>
      <c r="MT15" s="11">
        <v>3.1749999999999998</v>
      </c>
      <c r="MU15" s="11">
        <v>3.1749999999999998</v>
      </c>
      <c r="MV15" s="11">
        <v>3.1749999999999998</v>
      </c>
      <c r="MW15" s="11">
        <v>3.1269999999999998</v>
      </c>
      <c r="MX15" s="11">
        <v>3.13</v>
      </c>
      <c r="MY15" s="11">
        <v>3.105</v>
      </c>
      <c r="MZ15" s="11">
        <v>3.0680000000000001</v>
      </c>
      <c r="NA15" s="11">
        <v>3.0529999999999999</v>
      </c>
      <c r="NB15" s="11">
        <v>3.0649999999999999</v>
      </c>
      <c r="NC15" s="11">
        <v>3.0640000000000001</v>
      </c>
      <c r="ND15" s="11">
        <v>3.06</v>
      </c>
      <c r="NE15" s="11">
        <v>3.0510000000000002</v>
      </c>
      <c r="NF15" s="11">
        <v>3.101</v>
      </c>
      <c r="NG15" s="11">
        <v>3.14</v>
      </c>
      <c r="NH15" s="11">
        <v>3.1920000000000002</v>
      </c>
      <c r="NI15" s="11">
        <v>3.258</v>
      </c>
      <c r="NJ15" s="11">
        <v>3.2930000000000001</v>
      </c>
      <c r="NK15" s="11">
        <v>3.2709999999999999</v>
      </c>
      <c r="NL15" s="11">
        <v>3.2549999999999999</v>
      </c>
      <c r="NM15" s="11">
        <v>3.2269999999999999</v>
      </c>
      <c r="NN15" s="11">
        <v>3.4129999999999998</v>
      </c>
      <c r="NO15" s="11">
        <v>3.427</v>
      </c>
      <c r="NP15" s="11">
        <v>3.44</v>
      </c>
      <c r="NQ15" s="11">
        <v>3.4470000000000001</v>
      </c>
      <c r="NR15" s="11">
        <v>3.452</v>
      </c>
      <c r="NS15" s="11">
        <v>3.4620000000000002</v>
      </c>
      <c r="NT15" s="11">
        <v>3.4809999999999999</v>
      </c>
      <c r="NU15" s="11">
        <v>3.4849999999999999</v>
      </c>
      <c r="NV15" s="11">
        <v>3.5030000000000001</v>
      </c>
      <c r="NW15" s="11">
        <v>3.5219999999999998</v>
      </c>
      <c r="NX15" s="11">
        <v>3.51</v>
      </c>
      <c r="NY15" s="11">
        <v>3.51</v>
      </c>
      <c r="NZ15" s="11">
        <v>3.49</v>
      </c>
      <c r="OA15" s="11">
        <v>3.5110000000000001</v>
      </c>
      <c r="OB15" s="11">
        <v>3.5449999999999999</v>
      </c>
      <c r="OC15" s="11">
        <v>3.5070000000000001</v>
      </c>
      <c r="OD15" s="11">
        <v>3.492</v>
      </c>
      <c r="OE15" s="11">
        <v>3.492</v>
      </c>
      <c r="OF15" s="11">
        <v>3.45</v>
      </c>
      <c r="OG15" s="11">
        <v>3.4670000000000001</v>
      </c>
      <c r="OH15" s="11">
        <v>3.452</v>
      </c>
      <c r="OI15" s="11">
        <v>3.456</v>
      </c>
      <c r="OJ15" s="11">
        <v>3.45</v>
      </c>
      <c r="OK15" s="11">
        <v>3.4569999999999999</v>
      </c>
      <c r="OL15" s="11">
        <v>3.4390000000000001</v>
      </c>
      <c r="OM15" s="11">
        <v>3.4350000000000001</v>
      </c>
      <c r="ON15" s="11">
        <v>3.41</v>
      </c>
      <c r="OO15" s="11">
        <v>3.347</v>
      </c>
      <c r="OP15" s="11">
        <v>3.3460000000000001</v>
      </c>
      <c r="OQ15" s="11">
        <v>3.3450000000000002</v>
      </c>
      <c r="OR15" s="11">
        <v>3.34</v>
      </c>
      <c r="OS15" s="11">
        <v>3.335</v>
      </c>
      <c r="OT15" s="11">
        <v>3.35</v>
      </c>
      <c r="OU15" s="11">
        <v>3.3769999999999998</v>
      </c>
      <c r="OV15" s="11">
        <v>3.37</v>
      </c>
      <c r="OW15" s="11">
        <v>3.34</v>
      </c>
      <c r="OX15" s="11">
        <v>3.32</v>
      </c>
      <c r="OY15" s="11">
        <v>3.286</v>
      </c>
      <c r="OZ15" s="11">
        <v>3.2850000000000001</v>
      </c>
      <c r="PA15" s="11">
        <v>3.2879999999999998</v>
      </c>
      <c r="PB15" s="11">
        <v>3.2909999999999999</v>
      </c>
      <c r="PC15" s="11">
        <v>3.2959999999999998</v>
      </c>
      <c r="PD15" s="11">
        <v>3.2890000000000001</v>
      </c>
      <c r="PE15" s="11">
        <v>3.3079999999999998</v>
      </c>
      <c r="PF15" s="11">
        <v>3.3029999999999999</v>
      </c>
      <c r="PG15" s="11">
        <v>3.3</v>
      </c>
      <c r="PH15" s="11">
        <v>3.28</v>
      </c>
      <c r="PI15" s="11">
        <v>3.2570000000000001</v>
      </c>
      <c r="PJ15" s="11">
        <v>3.2269999999999999</v>
      </c>
      <c r="PK15" s="11">
        <v>3.2029999999999998</v>
      </c>
      <c r="PL15" s="11">
        <v>3.173</v>
      </c>
      <c r="PM15" s="11">
        <v>3.18</v>
      </c>
      <c r="PN15" s="11">
        <v>3.16</v>
      </c>
      <c r="PO15" s="11">
        <v>3.181</v>
      </c>
      <c r="PP15" s="11">
        <v>3.194</v>
      </c>
      <c r="PQ15" s="11">
        <v>3.2509999999999999</v>
      </c>
      <c r="PR15" s="11">
        <v>3.2949999999999999</v>
      </c>
      <c r="PS15" s="11">
        <v>3.323</v>
      </c>
      <c r="PT15" s="11">
        <v>3.35</v>
      </c>
      <c r="PU15" s="11">
        <v>3.34</v>
      </c>
      <c r="PV15" s="11">
        <v>3.343</v>
      </c>
      <c r="PW15" s="11">
        <v>3.383</v>
      </c>
      <c r="PX15" s="11">
        <v>3.423</v>
      </c>
      <c r="PY15" s="11">
        <v>3.468</v>
      </c>
      <c r="PZ15" s="11">
        <v>3.4769999999999999</v>
      </c>
      <c r="QA15" s="11">
        <v>3.4380000000000002</v>
      </c>
      <c r="QB15" s="11">
        <v>3.43</v>
      </c>
      <c r="QC15" s="11">
        <v>3.4369999999999998</v>
      </c>
      <c r="QD15" s="11">
        <v>3.4279999999999999</v>
      </c>
      <c r="QE15" s="11">
        <v>3.43</v>
      </c>
      <c r="QF15" s="11">
        <v>3.4249999999999998</v>
      </c>
      <c r="QG15" s="11">
        <v>3.3860000000000001</v>
      </c>
      <c r="QH15" s="11">
        <v>3.383</v>
      </c>
      <c r="QI15" s="11">
        <v>3.4079999999999999</v>
      </c>
      <c r="QJ15" s="11">
        <v>3.415</v>
      </c>
      <c r="QK15" s="11">
        <v>3.4329999999999998</v>
      </c>
      <c r="QL15" s="11">
        <v>3.4630000000000001</v>
      </c>
      <c r="QM15" s="11">
        <v>3.48</v>
      </c>
      <c r="QN15" s="11">
        <v>3.5110000000000001</v>
      </c>
      <c r="QO15" s="11">
        <v>3.5329999999999999</v>
      </c>
      <c r="QP15" s="11">
        <v>3.5350000000000001</v>
      </c>
      <c r="QQ15" s="11">
        <v>3.51</v>
      </c>
      <c r="QR15" s="11">
        <v>3.5030000000000001</v>
      </c>
      <c r="QS15" s="11">
        <v>3.5070000000000001</v>
      </c>
      <c r="QT15" s="11">
        <v>3.5089999999999999</v>
      </c>
      <c r="QU15" s="11">
        <v>3.5089999999999999</v>
      </c>
      <c r="QV15" s="11">
        <v>3.516</v>
      </c>
      <c r="QW15" s="11">
        <v>3.516</v>
      </c>
      <c r="QX15" s="11">
        <v>3.5110000000000001</v>
      </c>
      <c r="QY15" s="11">
        <v>3.4940000000000002</v>
      </c>
      <c r="QZ15" s="11">
        <v>3.488</v>
      </c>
      <c r="RA15" s="11">
        <v>3.4830000000000001</v>
      </c>
      <c r="RB15" s="11">
        <v>3.4649999999999999</v>
      </c>
      <c r="RC15" s="11">
        <v>3.47</v>
      </c>
      <c r="RD15" s="11">
        <v>3.47</v>
      </c>
      <c r="RE15" s="11">
        <v>3.47</v>
      </c>
      <c r="RF15" s="11">
        <v>3.47</v>
      </c>
      <c r="RG15" s="11">
        <v>3.47</v>
      </c>
      <c r="RH15" s="11">
        <v>3.47</v>
      </c>
    </row>
    <row r="16" spans="1:476">
      <c r="A16" s="2" t="s">
        <v>12</v>
      </c>
      <c r="B16" s="2" t="s">
        <v>13</v>
      </c>
      <c r="C16" s="4" t="s">
        <v>8</v>
      </c>
      <c r="D16" s="1" t="s">
        <v>51</v>
      </c>
      <c r="E16" s="11">
        <v>3.0579999999999998</v>
      </c>
      <c r="F16" s="11">
        <v>3.0579999999999998</v>
      </c>
      <c r="G16" s="11">
        <v>3.149</v>
      </c>
      <c r="H16" s="11">
        <v>3.2149999999999999</v>
      </c>
      <c r="I16" s="11">
        <v>3.2280000000000002</v>
      </c>
      <c r="J16" s="11">
        <v>3.2080000000000002</v>
      </c>
      <c r="K16" s="11">
        <v>3.1930000000000001</v>
      </c>
      <c r="L16" s="11">
        <v>3.22</v>
      </c>
      <c r="M16" s="11">
        <v>3.2160000000000002</v>
      </c>
      <c r="N16" s="11">
        <v>3.218</v>
      </c>
      <c r="O16" s="11">
        <v>3.234</v>
      </c>
      <c r="P16" s="11">
        <v>3.26</v>
      </c>
      <c r="Q16" s="11">
        <v>3.2770000000000001</v>
      </c>
      <c r="R16" s="11">
        <v>3.2839999999999998</v>
      </c>
      <c r="S16" s="11">
        <v>3.2810000000000001</v>
      </c>
      <c r="T16" s="11">
        <v>3.282</v>
      </c>
      <c r="U16" s="11">
        <v>3.2829999999999999</v>
      </c>
      <c r="V16" s="11">
        <v>3.2959999999999998</v>
      </c>
      <c r="W16" s="11">
        <v>3.3340000000000001</v>
      </c>
      <c r="X16" s="11">
        <v>3.363</v>
      </c>
      <c r="Y16" s="11">
        <v>3.363</v>
      </c>
      <c r="Z16" s="11">
        <v>3.363</v>
      </c>
      <c r="AA16" s="11">
        <v>3.363</v>
      </c>
      <c r="AB16" s="11">
        <v>3.363</v>
      </c>
      <c r="AC16" s="11">
        <v>3.363</v>
      </c>
      <c r="AD16" s="11">
        <v>3.3980000000000001</v>
      </c>
      <c r="AE16" s="11">
        <v>3.4249999999999998</v>
      </c>
      <c r="AF16" s="11">
        <v>3.4550000000000001</v>
      </c>
      <c r="AG16" s="11">
        <v>3.4860000000000002</v>
      </c>
      <c r="AH16" s="11">
        <v>3.47</v>
      </c>
      <c r="AI16" s="11">
        <v>3.4510000000000001</v>
      </c>
      <c r="AJ16" s="11">
        <v>3.4289999999999998</v>
      </c>
      <c r="AK16" s="11">
        <v>3.4449999999999998</v>
      </c>
      <c r="AL16" s="11">
        <v>3.448</v>
      </c>
      <c r="AM16" s="11">
        <v>3.4489999999999998</v>
      </c>
      <c r="AN16" s="11">
        <v>3.448</v>
      </c>
      <c r="AO16" s="11">
        <v>3.4129999999999998</v>
      </c>
      <c r="AP16" s="11">
        <v>3.375</v>
      </c>
      <c r="AQ16" s="11">
        <v>3.3849999999999998</v>
      </c>
      <c r="AR16" s="11">
        <v>3.379</v>
      </c>
      <c r="AS16" s="11">
        <v>3.3620000000000001</v>
      </c>
      <c r="AT16" s="11">
        <v>3.3650000000000002</v>
      </c>
      <c r="AU16" s="11">
        <v>3.35</v>
      </c>
      <c r="AV16" s="11">
        <v>3.3580000000000001</v>
      </c>
      <c r="AW16" s="11">
        <v>3.375</v>
      </c>
      <c r="AX16" s="11">
        <v>3.41</v>
      </c>
      <c r="AY16" s="11">
        <v>3.4220000000000002</v>
      </c>
      <c r="AZ16" s="11">
        <v>3.3809999999999998</v>
      </c>
      <c r="BA16" s="11">
        <v>3.3860000000000001</v>
      </c>
      <c r="BB16" s="11">
        <v>3.4</v>
      </c>
      <c r="BC16" s="11">
        <v>3.4359999999999999</v>
      </c>
      <c r="BD16" s="11">
        <v>3.4359999999999999</v>
      </c>
      <c r="BE16" s="11">
        <v>3.4289999999999998</v>
      </c>
      <c r="BF16" s="11">
        <v>3.4009999999999998</v>
      </c>
      <c r="BG16" s="11">
        <v>3.3849999999999998</v>
      </c>
      <c r="BH16" s="11">
        <v>3.355</v>
      </c>
      <c r="BI16" s="11">
        <v>3.331</v>
      </c>
      <c r="BJ16" s="11">
        <v>3.3380000000000001</v>
      </c>
      <c r="BK16" s="11">
        <v>3.335</v>
      </c>
      <c r="BL16" s="11">
        <v>3.3380000000000001</v>
      </c>
      <c r="BM16" s="11">
        <v>3.331</v>
      </c>
      <c r="BN16" s="11">
        <v>3.306</v>
      </c>
      <c r="BO16" s="11">
        <v>3.2759999999999998</v>
      </c>
      <c r="BP16" s="11">
        <v>3.274</v>
      </c>
      <c r="BQ16" s="11">
        <v>3.2919999999999998</v>
      </c>
      <c r="BR16" s="11">
        <v>3.3039999999999998</v>
      </c>
      <c r="BS16" s="11">
        <v>3.31</v>
      </c>
      <c r="BT16" s="11">
        <v>3.298</v>
      </c>
      <c r="BU16" s="11">
        <v>3.298</v>
      </c>
      <c r="BV16" s="11">
        <v>3.298</v>
      </c>
      <c r="BW16" s="11">
        <v>3.3079999999999998</v>
      </c>
      <c r="BX16" s="11">
        <v>3.33</v>
      </c>
      <c r="BY16" s="11">
        <v>3.3029999999999999</v>
      </c>
      <c r="BZ16" s="11">
        <v>3.3220000000000001</v>
      </c>
      <c r="CA16" s="11">
        <v>3.3359999999999999</v>
      </c>
      <c r="CB16" s="11">
        <v>3.3420000000000001</v>
      </c>
      <c r="CC16" s="11">
        <v>3.343</v>
      </c>
      <c r="CD16" s="11">
        <v>3.359</v>
      </c>
      <c r="CE16" s="11">
        <v>3.4009999999999998</v>
      </c>
      <c r="CF16" s="11">
        <v>3.4340000000000002</v>
      </c>
      <c r="CG16" s="11">
        <v>3.4329999999999998</v>
      </c>
      <c r="CH16" s="11">
        <v>3.4350000000000001</v>
      </c>
      <c r="CI16" s="11">
        <v>3.4540000000000002</v>
      </c>
      <c r="CJ16" s="11">
        <v>3.4929999999999999</v>
      </c>
      <c r="CK16" s="11">
        <v>3.512</v>
      </c>
      <c r="CL16" s="11">
        <v>3.4750000000000001</v>
      </c>
      <c r="CM16" s="11">
        <v>3.4689999999999999</v>
      </c>
      <c r="CN16" s="11">
        <v>3.4769999999999999</v>
      </c>
      <c r="CO16" s="11">
        <v>3.4769999999999999</v>
      </c>
      <c r="CP16" s="11">
        <v>3.4969999999999999</v>
      </c>
      <c r="CQ16" s="11">
        <v>3.5129999999999999</v>
      </c>
      <c r="CR16" s="11">
        <v>3.5510000000000002</v>
      </c>
      <c r="CS16" s="11">
        <v>3.5739999999999998</v>
      </c>
      <c r="CT16" s="11">
        <v>3.601</v>
      </c>
      <c r="CU16" s="11">
        <v>3.64</v>
      </c>
      <c r="CV16" s="11">
        <v>3.669</v>
      </c>
      <c r="CW16" s="11">
        <v>3.7029999999999998</v>
      </c>
      <c r="CX16" s="11">
        <v>3.669</v>
      </c>
      <c r="CY16" s="11">
        <v>3.6629999999999998</v>
      </c>
      <c r="CZ16" s="11">
        <v>3.649</v>
      </c>
      <c r="DA16" s="11">
        <v>3.645</v>
      </c>
      <c r="DB16" s="11">
        <v>3.65</v>
      </c>
      <c r="DC16" s="11">
        <v>3.637</v>
      </c>
      <c r="DD16" s="11">
        <v>3.6619999999999999</v>
      </c>
      <c r="DE16" s="11">
        <v>3.6890000000000001</v>
      </c>
      <c r="DF16" s="11">
        <v>3.7</v>
      </c>
      <c r="DG16" s="11">
        <v>3.6890000000000001</v>
      </c>
      <c r="DH16" s="11">
        <v>3.6840000000000002</v>
      </c>
      <c r="DI16" s="11">
        <v>3.68</v>
      </c>
      <c r="DJ16" s="11">
        <v>3.68</v>
      </c>
      <c r="DK16" s="11">
        <v>3.68</v>
      </c>
      <c r="DL16" s="11">
        <v>3.67</v>
      </c>
      <c r="DM16" s="11">
        <v>3.6440000000000001</v>
      </c>
      <c r="DN16" s="11">
        <v>3.65</v>
      </c>
      <c r="DO16" s="11">
        <v>3.6509999999999998</v>
      </c>
      <c r="DP16" s="11">
        <v>3.65</v>
      </c>
      <c r="DQ16" s="11">
        <v>3.6640000000000001</v>
      </c>
      <c r="DR16" s="11">
        <v>3.6669999999999998</v>
      </c>
      <c r="DS16" s="11">
        <v>3.6680000000000001</v>
      </c>
      <c r="DT16" s="11">
        <v>3.617</v>
      </c>
      <c r="DU16" s="11">
        <v>3.57</v>
      </c>
      <c r="DV16" s="11">
        <v>3.5619999999999998</v>
      </c>
      <c r="DW16" s="11">
        <v>3.5310000000000001</v>
      </c>
      <c r="DX16" s="11">
        <v>3.556</v>
      </c>
      <c r="DY16" s="11">
        <v>3.5449999999999999</v>
      </c>
      <c r="DZ16" s="11">
        <v>3.4889999999999999</v>
      </c>
      <c r="EA16" s="11">
        <v>3.5019999999999998</v>
      </c>
      <c r="EB16" s="11">
        <v>3.552</v>
      </c>
      <c r="EC16" s="11">
        <v>3.57</v>
      </c>
      <c r="ED16" s="11">
        <v>3.5659999999999998</v>
      </c>
      <c r="EE16" s="11">
        <v>3.5350000000000001</v>
      </c>
      <c r="EF16" s="11">
        <v>3.54</v>
      </c>
      <c r="EG16" s="11">
        <v>3.5590000000000002</v>
      </c>
      <c r="EH16" s="11">
        <v>3.5779999999999998</v>
      </c>
      <c r="EI16" s="11">
        <v>3.5979999999999999</v>
      </c>
      <c r="EJ16" s="11">
        <v>3.6230000000000002</v>
      </c>
      <c r="EK16" s="11">
        <v>3.6219999999999999</v>
      </c>
      <c r="EL16" s="11">
        <v>3.5960000000000001</v>
      </c>
      <c r="EM16" s="11">
        <v>3.597</v>
      </c>
      <c r="EN16" s="11">
        <v>3.609</v>
      </c>
      <c r="EO16" s="11">
        <v>3.609</v>
      </c>
      <c r="EP16" s="11">
        <v>3.597</v>
      </c>
      <c r="EQ16" s="11">
        <v>3.5870000000000002</v>
      </c>
      <c r="ER16" s="11">
        <v>3.585</v>
      </c>
      <c r="ES16" s="11">
        <v>3.5819999999999999</v>
      </c>
      <c r="ET16" s="11">
        <v>3.593</v>
      </c>
      <c r="EU16" s="11">
        <v>3.5979999999999999</v>
      </c>
      <c r="EV16" s="11">
        <v>3.6</v>
      </c>
      <c r="EW16" s="11">
        <v>3.593</v>
      </c>
      <c r="EX16" s="11">
        <v>3.5990000000000002</v>
      </c>
      <c r="EY16" s="11">
        <v>3.5979999999999999</v>
      </c>
      <c r="EZ16" s="11">
        <v>3.6219999999999999</v>
      </c>
      <c r="FA16" s="11">
        <v>3.6320000000000001</v>
      </c>
      <c r="FB16" s="11">
        <v>3.6219999999999999</v>
      </c>
      <c r="FC16" s="11">
        <v>3.629</v>
      </c>
      <c r="FD16" s="11">
        <v>3.6459999999999999</v>
      </c>
      <c r="FE16" s="11">
        <v>3.6480000000000001</v>
      </c>
      <c r="FF16" s="11">
        <v>3.6440000000000001</v>
      </c>
      <c r="FG16" s="11">
        <v>3.6379999999999999</v>
      </c>
      <c r="FH16" s="11">
        <v>3.6579999999999999</v>
      </c>
      <c r="FI16" s="11">
        <v>3.68</v>
      </c>
      <c r="FJ16" s="11">
        <v>3.68</v>
      </c>
      <c r="FK16" s="11">
        <v>3.6760000000000002</v>
      </c>
      <c r="FL16" s="11">
        <v>3.64</v>
      </c>
      <c r="FM16" s="11">
        <v>3.6309999999999998</v>
      </c>
      <c r="FN16" s="11">
        <v>3.6179999999999999</v>
      </c>
      <c r="FO16" s="11">
        <v>3.6240000000000001</v>
      </c>
      <c r="FP16" s="11">
        <v>3.617</v>
      </c>
      <c r="FQ16" s="11">
        <v>3.641</v>
      </c>
      <c r="FR16" s="11">
        <v>3.649</v>
      </c>
      <c r="FS16" s="11">
        <v>3.665</v>
      </c>
      <c r="FT16" s="11">
        <v>3.6749999999999998</v>
      </c>
      <c r="FU16" s="11">
        <v>3.6749999999999998</v>
      </c>
      <c r="FV16" s="11">
        <v>3.6850000000000001</v>
      </c>
      <c r="FW16" s="11">
        <v>3.702</v>
      </c>
      <c r="FX16" s="11">
        <v>3.694</v>
      </c>
      <c r="FY16" s="11">
        <v>3.6829999999999998</v>
      </c>
      <c r="FZ16" s="11">
        <v>3.6749999999999998</v>
      </c>
      <c r="GA16" s="11">
        <v>3.6819999999999999</v>
      </c>
      <c r="GB16" s="11">
        <v>3.6549999999999998</v>
      </c>
      <c r="GC16" s="11">
        <v>3.6779999999999999</v>
      </c>
      <c r="GD16" s="11">
        <v>3.677</v>
      </c>
      <c r="GE16" s="11">
        <v>3.64</v>
      </c>
      <c r="GF16" s="11">
        <v>3.625</v>
      </c>
      <c r="GG16" s="11">
        <v>3.621</v>
      </c>
      <c r="GH16" s="11">
        <v>3.633</v>
      </c>
      <c r="GI16" s="11">
        <v>3.6440000000000001</v>
      </c>
      <c r="GJ16" s="11">
        <v>3.6379999999999999</v>
      </c>
      <c r="GK16" s="11">
        <v>3.609</v>
      </c>
      <c r="GL16" s="11">
        <v>3.6219999999999999</v>
      </c>
      <c r="GM16" s="11">
        <v>3.6379999999999999</v>
      </c>
      <c r="GN16" s="11">
        <v>3.6349999999999998</v>
      </c>
      <c r="GO16" s="11">
        <v>3.6419999999999999</v>
      </c>
      <c r="GP16" s="11">
        <v>3.64</v>
      </c>
      <c r="GQ16" s="11">
        <v>3.6429999999999998</v>
      </c>
      <c r="GR16" s="11">
        <v>3.62</v>
      </c>
      <c r="GS16" s="11">
        <v>3.633</v>
      </c>
      <c r="GT16" s="11">
        <v>3.63</v>
      </c>
      <c r="GU16" s="11">
        <v>3.6320000000000001</v>
      </c>
      <c r="GV16" s="11">
        <v>3.6379999999999999</v>
      </c>
      <c r="GW16" s="11">
        <v>3.6379999999999999</v>
      </c>
      <c r="GX16" s="11">
        <v>3.6379999999999999</v>
      </c>
      <c r="GY16" s="11">
        <v>3.6379999999999999</v>
      </c>
      <c r="GZ16" s="11">
        <v>3.6379999999999999</v>
      </c>
      <c r="HA16" s="11">
        <v>3.6379999999999999</v>
      </c>
      <c r="HB16" s="11">
        <v>3.653</v>
      </c>
      <c r="HC16" s="11">
        <v>3.6680000000000001</v>
      </c>
      <c r="HD16" s="11">
        <v>3.6739999999999999</v>
      </c>
      <c r="HE16" s="11">
        <v>3.677</v>
      </c>
      <c r="HF16" s="11">
        <v>3.6819999999999999</v>
      </c>
      <c r="HG16" s="11">
        <v>3.7040000000000002</v>
      </c>
      <c r="HH16" s="11">
        <v>3.7349999999999999</v>
      </c>
      <c r="HI16" s="11">
        <v>3.7480000000000002</v>
      </c>
      <c r="HJ16" s="11">
        <v>3.7330000000000001</v>
      </c>
      <c r="HK16" s="11">
        <v>3.734</v>
      </c>
      <c r="HL16" s="11">
        <v>3.734</v>
      </c>
      <c r="HM16" s="11">
        <v>3.7330000000000001</v>
      </c>
      <c r="HN16" s="11">
        <v>3.7669999999999999</v>
      </c>
      <c r="HO16" s="11">
        <v>3.7930000000000001</v>
      </c>
      <c r="HP16" s="11">
        <v>3.8239999999999998</v>
      </c>
      <c r="HQ16" s="11">
        <v>3.89</v>
      </c>
      <c r="HR16" s="11">
        <v>3.9159999999999999</v>
      </c>
      <c r="HS16" s="11">
        <v>3.8820000000000001</v>
      </c>
      <c r="HT16" s="11">
        <v>3.8889999999999998</v>
      </c>
      <c r="HU16" s="11">
        <v>3.9</v>
      </c>
      <c r="HV16" s="11">
        <v>3.8780000000000001</v>
      </c>
      <c r="HW16" s="11">
        <v>3.8959999999999999</v>
      </c>
      <c r="HX16" s="11">
        <v>3.8929999999999998</v>
      </c>
      <c r="HY16" s="11">
        <v>3.903</v>
      </c>
      <c r="HZ16" s="11">
        <v>3.9180000000000001</v>
      </c>
      <c r="IA16" s="11">
        <v>3.9649999999999999</v>
      </c>
      <c r="IB16" s="11">
        <v>3.988</v>
      </c>
      <c r="IC16" s="11">
        <v>3.968</v>
      </c>
      <c r="ID16" s="11">
        <v>3.9369999999999998</v>
      </c>
      <c r="IE16" s="11">
        <v>3.9470000000000001</v>
      </c>
      <c r="IF16" s="11">
        <v>3.9630000000000001</v>
      </c>
      <c r="IG16" s="11">
        <v>3.9630000000000001</v>
      </c>
      <c r="IH16" s="11">
        <v>3.9929999999999999</v>
      </c>
      <c r="II16" s="11">
        <v>4.0030000000000001</v>
      </c>
      <c r="IJ16" s="11">
        <v>3.9830000000000001</v>
      </c>
      <c r="IK16" s="11">
        <v>3.9820000000000002</v>
      </c>
      <c r="IL16" s="11">
        <v>3.976</v>
      </c>
      <c r="IM16" s="11">
        <v>3.948</v>
      </c>
      <c r="IN16" s="11">
        <v>3.9169999999999998</v>
      </c>
      <c r="IO16" s="11">
        <v>3.9129999999999998</v>
      </c>
      <c r="IP16" s="11">
        <v>3.91</v>
      </c>
      <c r="IQ16" s="11">
        <v>3.9039999999999999</v>
      </c>
      <c r="IR16" s="11">
        <v>3.8969999999999998</v>
      </c>
      <c r="IS16" s="11">
        <v>3.899</v>
      </c>
      <c r="IT16" s="11">
        <v>3.915</v>
      </c>
      <c r="IU16" s="11">
        <v>3.9430000000000001</v>
      </c>
      <c r="IV16" s="11">
        <v>3.97</v>
      </c>
      <c r="IW16" s="11">
        <v>3.96</v>
      </c>
      <c r="IX16" s="11">
        <v>3.94</v>
      </c>
      <c r="IY16" s="11">
        <v>3.9249999999999998</v>
      </c>
      <c r="IZ16" s="11">
        <v>3.9079999999999999</v>
      </c>
      <c r="JA16" s="11">
        <v>3.907</v>
      </c>
      <c r="JB16" s="11">
        <v>3.9169999999999998</v>
      </c>
      <c r="JC16" s="11">
        <v>3.9209999999999998</v>
      </c>
      <c r="JD16" s="11">
        <v>3.9159999999999999</v>
      </c>
      <c r="JE16" s="11">
        <v>3.915</v>
      </c>
      <c r="JF16" s="11">
        <v>3.9020000000000001</v>
      </c>
      <c r="JG16" s="11">
        <v>3.9129999999999998</v>
      </c>
      <c r="JH16" s="11">
        <v>3.9129999999999998</v>
      </c>
      <c r="JI16" s="11">
        <v>3.915</v>
      </c>
      <c r="JJ16" s="11">
        <v>3.915</v>
      </c>
      <c r="JK16" s="11">
        <v>3.9180000000000001</v>
      </c>
      <c r="JL16" s="11">
        <v>3.92</v>
      </c>
      <c r="JM16" s="11">
        <v>3.9380000000000002</v>
      </c>
      <c r="JN16" s="11">
        <v>3.9350000000000001</v>
      </c>
      <c r="JO16" s="11">
        <v>3.9239999999999999</v>
      </c>
      <c r="JP16" s="11">
        <v>3.92</v>
      </c>
      <c r="JQ16" s="11">
        <v>3.93</v>
      </c>
      <c r="JR16" s="11">
        <v>3.9580000000000002</v>
      </c>
      <c r="JS16" s="11">
        <v>3.9670000000000001</v>
      </c>
      <c r="JT16" s="11">
        <v>4.0149999999999997</v>
      </c>
      <c r="JU16" s="11">
        <v>4.024</v>
      </c>
      <c r="JV16" s="11">
        <v>4.03</v>
      </c>
      <c r="JW16" s="11">
        <v>4.0389999999999997</v>
      </c>
      <c r="JX16" s="11">
        <v>4.0599999999999996</v>
      </c>
      <c r="JY16" s="11">
        <v>4.0709999999999997</v>
      </c>
      <c r="JZ16" s="11">
        <v>3.97</v>
      </c>
      <c r="KA16" s="11">
        <v>3.9620000000000002</v>
      </c>
      <c r="KB16" s="11">
        <v>3.9550000000000001</v>
      </c>
      <c r="KC16" s="11">
        <v>3.952</v>
      </c>
      <c r="KD16" s="11">
        <v>3.9580000000000002</v>
      </c>
      <c r="KE16" s="11">
        <v>3.9540000000000002</v>
      </c>
      <c r="KF16" s="11">
        <v>3.944</v>
      </c>
      <c r="KG16" s="11">
        <v>3.931</v>
      </c>
      <c r="KH16" s="11">
        <v>3.9249999999999998</v>
      </c>
      <c r="KI16" s="11">
        <v>3.9249999999999998</v>
      </c>
      <c r="KJ16" s="11">
        <v>3.9169999999999998</v>
      </c>
      <c r="KK16" s="11">
        <v>3.903</v>
      </c>
      <c r="KL16" s="11">
        <v>3.8980000000000001</v>
      </c>
      <c r="KM16" s="11">
        <v>3.9020000000000001</v>
      </c>
      <c r="KN16" s="11">
        <v>3.92</v>
      </c>
      <c r="KO16" s="11">
        <v>3.907</v>
      </c>
      <c r="KP16" s="11">
        <v>3.915</v>
      </c>
      <c r="KQ16" s="11">
        <v>3.9</v>
      </c>
      <c r="KR16" s="11">
        <v>3.9</v>
      </c>
      <c r="KS16" s="11">
        <v>3.9</v>
      </c>
      <c r="KT16" s="11">
        <v>3.9</v>
      </c>
      <c r="KU16" s="11">
        <v>3.9</v>
      </c>
      <c r="KV16" s="11">
        <v>3.9</v>
      </c>
      <c r="KW16" s="11">
        <v>3.8969999999999998</v>
      </c>
      <c r="KX16" s="11">
        <v>3.895</v>
      </c>
      <c r="KY16" s="11">
        <v>3.8959999999999999</v>
      </c>
      <c r="KZ16" s="11">
        <v>3.887</v>
      </c>
      <c r="LA16" s="11">
        <v>3.8740000000000001</v>
      </c>
      <c r="LB16" s="11">
        <v>3.8570000000000002</v>
      </c>
      <c r="LC16" s="11">
        <v>3.8530000000000002</v>
      </c>
      <c r="LD16" s="11">
        <v>3.8660000000000001</v>
      </c>
      <c r="LE16" s="11">
        <v>3.863</v>
      </c>
      <c r="LF16" s="11">
        <v>3.8759999999999999</v>
      </c>
      <c r="LG16" s="11">
        <v>3.8650000000000002</v>
      </c>
      <c r="LH16" s="11">
        <v>3.851</v>
      </c>
      <c r="LI16" s="11">
        <v>3.855</v>
      </c>
      <c r="LJ16" s="11">
        <v>3.8479999999999999</v>
      </c>
      <c r="LK16" s="11">
        <v>3.8570000000000002</v>
      </c>
      <c r="LL16" s="11">
        <v>3.8610000000000002</v>
      </c>
      <c r="LM16" s="11">
        <v>3.863</v>
      </c>
      <c r="LN16" s="11">
        <v>3.8580000000000001</v>
      </c>
      <c r="LO16" s="11">
        <v>3.8279999999999998</v>
      </c>
      <c r="LP16" s="11">
        <v>3.81</v>
      </c>
      <c r="LQ16" s="11">
        <v>3.8039999999999998</v>
      </c>
      <c r="LR16" s="11">
        <v>3.7690000000000001</v>
      </c>
      <c r="LS16" s="11">
        <v>3.762</v>
      </c>
      <c r="LT16" s="11">
        <v>3.742</v>
      </c>
      <c r="LU16" s="11">
        <v>3.75</v>
      </c>
      <c r="LV16" s="11">
        <v>3.75</v>
      </c>
      <c r="LW16" s="11">
        <v>3.77</v>
      </c>
      <c r="LX16" s="11">
        <v>3.778</v>
      </c>
      <c r="LY16" s="11">
        <v>3.7469999999999999</v>
      </c>
      <c r="LZ16" s="11">
        <v>3.7480000000000002</v>
      </c>
      <c r="MA16" s="11">
        <v>3.7450000000000001</v>
      </c>
      <c r="MB16" s="11">
        <v>3.7450000000000001</v>
      </c>
      <c r="MC16" s="11">
        <v>3.7450000000000001</v>
      </c>
      <c r="MD16" s="11">
        <v>3.75</v>
      </c>
      <c r="ME16" s="11">
        <v>3.7330000000000001</v>
      </c>
      <c r="MF16" s="11">
        <v>3.7280000000000002</v>
      </c>
      <c r="MG16" s="11">
        <v>3.7480000000000002</v>
      </c>
      <c r="MH16" s="11">
        <v>3.7349999999999999</v>
      </c>
      <c r="MI16" s="11">
        <v>3.74</v>
      </c>
      <c r="MJ16" s="11">
        <v>3.718</v>
      </c>
      <c r="MK16" s="11">
        <v>3.677</v>
      </c>
      <c r="ML16" s="11">
        <v>3.6070000000000002</v>
      </c>
      <c r="MM16" s="11">
        <v>3.532</v>
      </c>
      <c r="MN16" s="11">
        <v>3.54</v>
      </c>
      <c r="MO16" s="11">
        <v>3.6030000000000002</v>
      </c>
      <c r="MP16" s="11">
        <v>3.597</v>
      </c>
      <c r="MQ16" s="11">
        <v>3.617</v>
      </c>
      <c r="MR16" s="11">
        <v>3.64</v>
      </c>
      <c r="MS16" s="11">
        <v>3.6619999999999999</v>
      </c>
      <c r="MT16" s="11">
        <v>3.653</v>
      </c>
      <c r="MU16" s="11">
        <v>3.653</v>
      </c>
      <c r="MV16" s="11">
        <v>3.653</v>
      </c>
      <c r="MW16" s="11">
        <v>3.68</v>
      </c>
      <c r="MX16" s="11">
        <v>3.6720000000000002</v>
      </c>
      <c r="MY16" s="11">
        <v>3.657</v>
      </c>
      <c r="MZ16" s="11">
        <v>3.6579999999999999</v>
      </c>
      <c r="NA16" s="11">
        <v>3.6970000000000001</v>
      </c>
      <c r="NB16" s="11">
        <v>3.7149999999999999</v>
      </c>
      <c r="NC16" s="11">
        <v>3.7210000000000001</v>
      </c>
      <c r="ND16" s="11">
        <v>3.71</v>
      </c>
      <c r="NE16" s="11">
        <v>3.7130000000000001</v>
      </c>
      <c r="NF16" s="11">
        <v>3.7229999999999999</v>
      </c>
      <c r="NG16" s="11">
        <v>3.7229999999999999</v>
      </c>
      <c r="NH16" s="11">
        <v>3.7309999999999999</v>
      </c>
      <c r="NI16" s="11">
        <v>3.722</v>
      </c>
      <c r="NJ16" s="11">
        <v>3.722</v>
      </c>
      <c r="NK16" s="11">
        <v>3.7050000000000001</v>
      </c>
      <c r="NL16" s="11">
        <v>3.702</v>
      </c>
      <c r="NM16" s="11">
        <v>3.673</v>
      </c>
      <c r="NN16" s="11">
        <v>3.6850000000000001</v>
      </c>
      <c r="NO16" s="11">
        <v>3.6429999999999998</v>
      </c>
      <c r="NP16" s="11">
        <v>3.64</v>
      </c>
      <c r="NQ16" s="11">
        <v>3.621</v>
      </c>
      <c r="NR16" s="11">
        <v>3.6459999999999999</v>
      </c>
      <c r="NS16" s="11">
        <v>3.6480000000000001</v>
      </c>
      <c r="NT16" s="11">
        <v>3.6669999999999998</v>
      </c>
      <c r="NU16" s="11">
        <v>3.6829999999999998</v>
      </c>
      <c r="NV16" s="11">
        <v>3.6930000000000001</v>
      </c>
      <c r="NW16" s="11">
        <v>3.6930000000000001</v>
      </c>
      <c r="NX16" s="11">
        <v>3.6880000000000002</v>
      </c>
      <c r="NY16" s="11">
        <v>3.6880000000000002</v>
      </c>
      <c r="NZ16" s="11">
        <v>3.67</v>
      </c>
      <c r="OA16" s="11">
        <v>3.6880000000000002</v>
      </c>
      <c r="OB16" s="11">
        <v>3.7120000000000002</v>
      </c>
      <c r="OC16" s="11">
        <v>3.68</v>
      </c>
      <c r="OD16" s="11">
        <v>3.6469999999999998</v>
      </c>
      <c r="OE16" s="11">
        <v>3.6469999999999998</v>
      </c>
      <c r="OF16" s="11">
        <v>3.61</v>
      </c>
      <c r="OG16" s="11">
        <v>3.6150000000000002</v>
      </c>
      <c r="OH16" s="11">
        <v>3.6030000000000002</v>
      </c>
      <c r="OI16" s="11">
        <v>3.6030000000000002</v>
      </c>
      <c r="OJ16" s="11">
        <v>3.605</v>
      </c>
      <c r="OK16" s="11">
        <v>3.6030000000000002</v>
      </c>
      <c r="OL16" s="11">
        <v>3.585</v>
      </c>
      <c r="OM16" s="11">
        <v>3.5659999999999998</v>
      </c>
      <c r="ON16" s="11">
        <v>3.5430000000000001</v>
      </c>
      <c r="OO16" s="11">
        <v>3.488</v>
      </c>
      <c r="OP16" s="11">
        <v>3.5110000000000001</v>
      </c>
      <c r="OQ16" s="11">
        <v>3.5219999999999998</v>
      </c>
      <c r="OR16" s="11">
        <v>3.52</v>
      </c>
      <c r="OS16" s="11">
        <v>3.54</v>
      </c>
      <c r="OT16" s="11">
        <v>3.548</v>
      </c>
      <c r="OU16" s="11">
        <v>3.556</v>
      </c>
      <c r="OV16" s="11">
        <v>3.5430000000000001</v>
      </c>
      <c r="OW16" s="11">
        <v>3.5350000000000001</v>
      </c>
      <c r="OX16" s="11">
        <v>3.516</v>
      </c>
      <c r="OY16" s="11">
        <v>3.5110000000000001</v>
      </c>
      <c r="OZ16" s="11">
        <v>3.5009999999999999</v>
      </c>
      <c r="PA16" s="11">
        <v>3.4990000000000001</v>
      </c>
      <c r="PB16" s="11">
        <v>3.496</v>
      </c>
      <c r="PC16" s="11">
        <v>3.508</v>
      </c>
      <c r="PD16" s="11">
        <v>3.5329999999999999</v>
      </c>
      <c r="PE16" s="11">
        <v>3.5609999999999999</v>
      </c>
      <c r="PF16" s="11">
        <v>3.573</v>
      </c>
      <c r="PG16" s="11">
        <v>3.5569999999999999</v>
      </c>
      <c r="PH16" s="11">
        <v>3.5569999999999999</v>
      </c>
      <c r="PI16" s="11">
        <v>3.5350000000000001</v>
      </c>
      <c r="PJ16" s="11">
        <v>3.5329999999999999</v>
      </c>
      <c r="PK16" s="11">
        <v>3.5019999999999998</v>
      </c>
      <c r="PL16" s="11">
        <v>3.4870000000000001</v>
      </c>
      <c r="PM16" s="11">
        <v>3.49</v>
      </c>
      <c r="PN16" s="11">
        <v>3.472</v>
      </c>
      <c r="PO16" s="11">
        <v>3.4950000000000001</v>
      </c>
      <c r="PP16" s="11">
        <v>3.5259999999999998</v>
      </c>
      <c r="PQ16" s="11">
        <v>3.5550000000000002</v>
      </c>
      <c r="PR16" s="11">
        <v>3.5739999999999998</v>
      </c>
      <c r="PS16" s="11">
        <v>3.5960000000000001</v>
      </c>
      <c r="PT16" s="11">
        <v>3.577</v>
      </c>
      <c r="PU16" s="11">
        <v>3.589</v>
      </c>
      <c r="PV16" s="11">
        <v>3.6139999999999999</v>
      </c>
      <c r="PW16" s="11">
        <v>3.6560000000000001</v>
      </c>
      <c r="PX16" s="11">
        <v>3.6680000000000001</v>
      </c>
      <c r="PY16" s="11">
        <v>3.6739999999999999</v>
      </c>
      <c r="PZ16" s="11">
        <v>3.6459999999999999</v>
      </c>
      <c r="QA16" s="11">
        <v>3.6240000000000001</v>
      </c>
      <c r="QB16" s="11">
        <v>3.6379999999999999</v>
      </c>
      <c r="QC16" s="11">
        <v>3.6480000000000001</v>
      </c>
      <c r="QD16" s="11">
        <v>3.645</v>
      </c>
      <c r="QE16" s="11">
        <v>3.6320000000000001</v>
      </c>
      <c r="QF16" s="11">
        <v>3.6429999999999998</v>
      </c>
      <c r="QG16" s="11">
        <v>3.6</v>
      </c>
      <c r="QH16" s="11">
        <v>3.613</v>
      </c>
      <c r="QI16" s="11">
        <v>3.629</v>
      </c>
      <c r="QJ16" s="11">
        <v>3.6389999999999998</v>
      </c>
      <c r="QK16" s="11">
        <v>3.6309999999999998</v>
      </c>
      <c r="QL16" s="11">
        <v>3.653</v>
      </c>
      <c r="QM16" s="11">
        <v>3.67</v>
      </c>
      <c r="QN16" s="11">
        <v>3.6880000000000002</v>
      </c>
      <c r="QO16" s="11">
        <v>3.6960000000000002</v>
      </c>
      <c r="QP16" s="11">
        <v>3.6829999999999998</v>
      </c>
      <c r="QQ16" s="11">
        <v>3.6749999999999998</v>
      </c>
      <c r="QR16" s="11">
        <v>3.6629999999999998</v>
      </c>
      <c r="QS16" s="11">
        <v>3.6669999999999998</v>
      </c>
      <c r="QT16" s="11">
        <v>3.6890000000000001</v>
      </c>
      <c r="QU16" s="11">
        <v>3.694</v>
      </c>
      <c r="QV16" s="11">
        <v>3.7130000000000001</v>
      </c>
      <c r="QW16" s="11">
        <v>3.7130000000000001</v>
      </c>
      <c r="QX16" s="11">
        <v>3.6960000000000002</v>
      </c>
      <c r="QY16" s="11">
        <v>3.681</v>
      </c>
      <c r="QZ16" s="11">
        <v>3.6619999999999999</v>
      </c>
      <c r="RA16" s="11">
        <v>3.653</v>
      </c>
      <c r="RB16" s="11">
        <v>3.645</v>
      </c>
      <c r="RC16" s="11">
        <v>3.6549999999999998</v>
      </c>
      <c r="RD16" s="11">
        <v>3.6549999999999998</v>
      </c>
      <c r="RE16" s="11">
        <v>3.6549999999999998</v>
      </c>
      <c r="RF16" s="11">
        <v>3.6549999999999998</v>
      </c>
      <c r="RG16" s="11">
        <v>3.6549999999999998</v>
      </c>
      <c r="RH16" s="11">
        <v>3.6549999999999998</v>
      </c>
    </row>
    <row r="17" spans="1:476">
      <c r="A17" s="2" t="s">
        <v>12</v>
      </c>
      <c r="B17" s="2" t="s">
        <v>13</v>
      </c>
      <c r="C17" s="4" t="s">
        <v>9</v>
      </c>
      <c r="D17" s="1" t="s">
        <v>52</v>
      </c>
      <c r="E17" s="11">
        <v>49.16</v>
      </c>
      <c r="F17" s="11">
        <v>49.06</v>
      </c>
      <c r="G17" s="11">
        <v>48.15</v>
      </c>
      <c r="H17" s="11">
        <v>47.04</v>
      </c>
      <c r="I17" s="11">
        <v>45.84</v>
      </c>
      <c r="J17" s="11">
        <v>48.04</v>
      </c>
      <c r="K17" s="11">
        <v>47.4</v>
      </c>
      <c r="L17" s="11">
        <v>46.75</v>
      </c>
      <c r="M17" s="11">
        <v>47.62</v>
      </c>
      <c r="N17" s="11">
        <v>46.75</v>
      </c>
      <c r="O17" s="11">
        <v>46.54</v>
      </c>
      <c r="P17" s="11">
        <v>47</v>
      </c>
      <c r="Q17" s="11">
        <v>47.21</v>
      </c>
      <c r="R17" s="11">
        <v>46.44</v>
      </c>
      <c r="S17" s="11">
        <v>45.75</v>
      </c>
      <c r="T17" s="11">
        <v>45.75</v>
      </c>
      <c r="U17" s="11">
        <v>45.1</v>
      </c>
      <c r="V17" s="11">
        <v>45.35</v>
      </c>
      <c r="W17" s="11">
        <v>43.44</v>
      </c>
      <c r="X17" s="11">
        <v>44.35</v>
      </c>
      <c r="Y17" s="11">
        <v>44.12</v>
      </c>
      <c r="Z17" s="11">
        <v>44.12</v>
      </c>
      <c r="AA17" s="11">
        <v>44.12</v>
      </c>
      <c r="AB17" s="11">
        <v>44.88</v>
      </c>
      <c r="AC17" s="11">
        <v>44.63</v>
      </c>
      <c r="AD17" s="11">
        <v>43.32</v>
      </c>
      <c r="AE17" s="11">
        <v>43.32</v>
      </c>
      <c r="AF17" s="11">
        <v>41.72</v>
      </c>
      <c r="AG17" s="11">
        <v>42.62</v>
      </c>
      <c r="AH17" s="11">
        <v>43.37</v>
      </c>
      <c r="AI17" s="11">
        <v>42.37</v>
      </c>
      <c r="AJ17" s="11">
        <v>40.79</v>
      </c>
      <c r="AK17" s="11">
        <v>40.299999999999997</v>
      </c>
      <c r="AL17" s="11">
        <v>38.17</v>
      </c>
      <c r="AM17" s="11">
        <v>38.619999999999997</v>
      </c>
      <c r="AN17" s="11">
        <v>38.47</v>
      </c>
      <c r="AO17" s="11">
        <v>39.08</v>
      </c>
      <c r="AP17" s="11">
        <v>38.93</v>
      </c>
      <c r="AQ17" s="11">
        <v>37.71</v>
      </c>
      <c r="AR17" s="11">
        <v>35.340000000000003</v>
      </c>
      <c r="AS17" s="11">
        <v>35.89</v>
      </c>
      <c r="AT17" s="11">
        <v>35.9</v>
      </c>
      <c r="AU17" s="11">
        <v>35.79</v>
      </c>
      <c r="AV17" s="11">
        <v>36.03</v>
      </c>
      <c r="AW17" s="11">
        <v>35.869999999999997</v>
      </c>
      <c r="AX17" s="11">
        <v>34.630000000000003</v>
      </c>
      <c r="AY17" s="11">
        <v>35.06</v>
      </c>
      <c r="AZ17" s="11">
        <v>35.47</v>
      </c>
      <c r="BA17" s="11">
        <v>35.71</v>
      </c>
      <c r="BB17" s="11">
        <v>34.81</v>
      </c>
      <c r="BC17" s="11">
        <v>35.51</v>
      </c>
      <c r="BD17" s="11">
        <v>34.51</v>
      </c>
      <c r="BE17" s="11">
        <v>33.65</v>
      </c>
      <c r="BF17" s="11">
        <v>33.15</v>
      </c>
      <c r="BG17" s="11">
        <v>32.99</v>
      </c>
      <c r="BH17" s="11">
        <v>29.64</v>
      </c>
      <c r="BI17" s="11">
        <v>29.66</v>
      </c>
      <c r="BJ17" s="11">
        <v>30.49</v>
      </c>
      <c r="BK17" s="11">
        <v>28.97</v>
      </c>
      <c r="BL17" s="11">
        <v>29.84</v>
      </c>
      <c r="BM17" s="11">
        <v>29.34</v>
      </c>
      <c r="BN17" s="11">
        <v>28.26</v>
      </c>
      <c r="BO17" s="11">
        <v>28.78</v>
      </c>
      <c r="BP17" s="11">
        <v>28.29</v>
      </c>
      <c r="BQ17" s="11">
        <v>27.55</v>
      </c>
      <c r="BR17" s="11">
        <v>27.55</v>
      </c>
      <c r="BS17" s="11">
        <v>27.45</v>
      </c>
      <c r="BT17" s="11">
        <v>27.45</v>
      </c>
      <c r="BU17" s="11">
        <v>27.46</v>
      </c>
      <c r="BV17" s="11">
        <v>27.22</v>
      </c>
      <c r="BW17" s="11">
        <v>26.85</v>
      </c>
      <c r="BX17" s="11">
        <v>27.46</v>
      </c>
      <c r="BY17" s="11">
        <v>27.77</v>
      </c>
      <c r="BZ17" s="11">
        <v>27.65</v>
      </c>
      <c r="CA17" s="11">
        <v>29.01</v>
      </c>
      <c r="CB17" s="11">
        <v>29.16</v>
      </c>
      <c r="CC17" s="11">
        <v>30.97</v>
      </c>
      <c r="CD17" s="11">
        <v>30.96</v>
      </c>
      <c r="CE17" s="11">
        <v>30.96</v>
      </c>
      <c r="CF17" s="11">
        <v>32.049999999999997</v>
      </c>
      <c r="CG17" s="11">
        <v>32.909999999999997</v>
      </c>
      <c r="CH17" s="11">
        <v>30.93</v>
      </c>
      <c r="CI17" s="11">
        <v>29.79</v>
      </c>
      <c r="CJ17" s="11">
        <v>28.03</v>
      </c>
      <c r="CK17" s="11">
        <v>27.31</v>
      </c>
      <c r="CL17" s="11">
        <v>25.85</v>
      </c>
      <c r="CM17" s="11">
        <v>26.77</v>
      </c>
      <c r="CN17" s="11">
        <v>29.43</v>
      </c>
      <c r="CO17" s="11">
        <v>29.42</v>
      </c>
      <c r="CP17" s="11">
        <v>29.32</v>
      </c>
      <c r="CQ17" s="11">
        <v>29.33</v>
      </c>
      <c r="CR17" s="11">
        <v>28.38</v>
      </c>
      <c r="CS17" s="11">
        <v>29.21</v>
      </c>
      <c r="CT17" s="11">
        <v>28.37</v>
      </c>
      <c r="CU17" s="11">
        <v>27.93</v>
      </c>
      <c r="CV17" s="11">
        <v>28.02</v>
      </c>
      <c r="CW17" s="11">
        <v>27.62</v>
      </c>
      <c r="CX17" s="11">
        <v>27.67</v>
      </c>
      <c r="CY17" s="11">
        <v>27.95</v>
      </c>
      <c r="CZ17" s="11">
        <v>26.64</v>
      </c>
      <c r="DA17" s="11">
        <v>27.29</v>
      </c>
      <c r="DB17" s="11">
        <v>30.04</v>
      </c>
      <c r="DC17" s="11">
        <v>28.53</v>
      </c>
      <c r="DD17" s="11">
        <v>27.4</v>
      </c>
      <c r="DE17" s="11">
        <v>27.35</v>
      </c>
      <c r="DF17" s="11">
        <v>27.99</v>
      </c>
      <c r="DG17" s="11">
        <v>27.99</v>
      </c>
      <c r="DH17" s="11">
        <v>26.96</v>
      </c>
      <c r="DI17" s="11">
        <v>26.96</v>
      </c>
      <c r="DJ17" s="11">
        <v>26.95</v>
      </c>
      <c r="DK17" s="11">
        <v>26.95</v>
      </c>
      <c r="DL17" s="11">
        <v>26.79</v>
      </c>
      <c r="DM17" s="11">
        <v>26.25</v>
      </c>
      <c r="DN17" s="11">
        <v>26.24</v>
      </c>
      <c r="DO17" s="11">
        <v>26.1</v>
      </c>
      <c r="DP17" s="11">
        <v>26.1</v>
      </c>
      <c r="DQ17" s="11">
        <v>25.65</v>
      </c>
      <c r="DR17" s="11">
        <v>24.86</v>
      </c>
      <c r="DS17" s="11">
        <v>24.23</v>
      </c>
      <c r="DT17" s="11">
        <v>23.39</v>
      </c>
      <c r="DU17" s="11">
        <v>22.65</v>
      </c>
      <c r="DV17" s="11">
        <v>21.18</v>
      </c>
      <c r="DW17" s="11">
        <v>21.59</v>
      </c>
      <c r="DX17" s="11">
        <v>22.5</v>
      </c>
      <c r="DY17" s="11">
        <v>22.17</v>
      </c>
      <c r="DZ17" s="11">
        <v>21.78</v>
      </c>
      <c r="EA17" s="11">
        <v>23.75</v>
      </c>
      <c r="EB17" s="11">
        <v>26.04</v>
      </c>
      <c r="EC17" s="11">
        <v>24.93</v>
      </c>
      <c r="ED17" s="11">
        <v>24.44</v>
      </c>
      <c r="EE17" s="11">
        <v>23.9</v>
      </c>
      <c r="EF17" s="11">
        <v>25.62</v>
      </c>
      <c r="EG17" s="11">
        <v>23.79</v>
      </c>
      <c r="EH17" s="11">
        <v>24.771999999999998</v>
      </c>
      <c r="EI17" s="11">
        <v>24.64</v>
      </c>
      <c r="EJ17" s="11">
        <v>25.22</v>
      </c>
      <c r="EK17" s="11">
        <v>25.31</v>
      </c>
      <c r="EL17" s="11">
        <v>25.17</v>
      </c>
      <c r="EM17" s="11">
        <v>26.9</v>
      </c>
      <c r="EN17" s="11">
        <v>25.2</v>
      </c>
      <c r="EO17" s="11">
        <v>24.38</v>
      </c>
      <c r="EP17" s="11">
        <v>24.3</v>
      </c>
      <c r="EQ17" s="11">
        <v>22.45</v>
      </c>
      <c r="ER17" s="11">
        <v>22.31</v>
      </c>
      <c r="ES17" s="11">
        <v>22.26</v>
      </c>
      <c r="ET17" s="11">
        <v>23.03</v>
      </c>
      <c r="EU17" s="11">
        <v>23.03</v>
      </c>
      <c r="EV17" s="11">
        <v>22.26</v>
      </c>
      <c r="EW17" s="11">
        <v>22.26</v>
      </c>
      <c r="EX17" s="11">
        <v>22.18</v>
      </c>
      <c r="EY17" s="11">
        <v>22.33</v>
      </c>
      <c r="EZ17" s="11">
        <v>21.5</v>
      </c>
      <c r="FA17" s="11">
        <v>21.41</v>
      </c>
      <c r="FB17" s="11">
        <v>22.32</v>
      </c>
      <c r="FC17" s="11">
        <v>22.32</v>
      </c>
      <c r="FD17" s="11">
        <v>21.82</v>
      </c>
      <c r="FE17" s="11">
        <v>21.59</v>
      </c>
      <c r="FF17" s="11">
        <v>21.55</v>
      </c>
      <c r="FG17" s="11">
        <v>22</v>
      </c>
      <c r="FH17" s="11">
        <v>21.93</v>
      </c>
      <c r="FI17" s="11">
        <v>21.73</v>
      </c>
      <c r="FJ17" s="11">
        <v>22.41</v>
      </c>
      <c r="FK17" s="11">
        <v>22.46</v>
      </c>
      <c r="FL17" s="11">
        <v>26.46</v>
      </c>
      <c r="FM17" s="11">
        <v>24.58</v>
      </c>
      <c r="FN17" s="11">
        <v>23.92</v>
      </c>
      <c r="FO17" s="11">
        <v>23.25</v>
      </c>
      <c r="FP17" s="11">
        <v>22.65</v>
      </c>
      <c r="FQ17" s="11">
        <v>23.75</v>
      </c>
      <c r="FR17" s="11">
        <v>23.7</v>
      </c>
      <c r="FS17" s="11">
        <v>23</v>
      </c>
      <c r="FT17" s="11">
        <v>22.56</v>
      </c>
      <c r="FU17" s="11">
        <v>22.15</v>
      </c>
      <c r="FV17" s="11">
        <v>20.21</v>
      </c>
      <c r="FW17" s="11">
        <v>22.5</v>
      </c>
      <c r="FX17" s="11">
        <v>20.309999999999999</v>
      </c>
      <c r="FY17" s="11">
        <v>19.43</v>
      </c>
      <c r="FZ17" s="11">
        <v>19.100000000000001</v>
      </c>
      <c r="GA17" s="11">
        <v>19.02</v>
      </c>
      <c r="GB17" s="11">
        <v>20.420000000000002</v>
      </c>
      <c r="GC17" s="11">
        <v>20.34</v>
      </c>
      <c r="GD17" s="11">
        <v>21.22</v>
      </c>
      <c r="GE17" s="11">
        <v>21.05</v>
      </c>
      <c r="GF17" s="11">
        <v>21.43</v>
      </c>
      <c r="GG17" s="11">
        <v>20.38</v>
      </c>
      <c r="GH17" s="11">
        <v>19.2</v>
      </c>
      <c r="GI17" s="11">
        <v>19.09</v>
      </c>
      <c r="GJ17" s="11">
        <v>18.95</v>
      </c>
      <c r="GK17" s="11">
        <v>18.7</v>
      </c>
      <c r="GL17" s="11">
        <v>18.29</v>
      </c>
      <c r="GM17" s="11">
        <v>17.45</v>
      </c>
      <c r="GN17" s="11">
        <v>22.68</v>
      </c>
      <c r="GO17" s="11">
        <v>23.34</v>
      </c>
      <c r="GP17" s="11">
        <v>24.23</v>
      </c>
      <c r="GQ17" s="11">
        <v>24.51</v>
      </c>
      <c r="GR17" s="11">
        <v>25.16</v>
      </c>
      <c r="GS17" s="11">
        <v>25.65</v>
      </c>
      <c r="GT17" s="11">
        <v>26.55</v>
      </c>
      <c r="GU17" s="11">
        <v>26.26</v>
      </c>
      <c r="GV17" s="11">
        <v>26.26</v>
      </c>
      <c r="GW17" s="11">
        <v>26.25</v>
      </c>
      <c r="GX17" s="11">
        <v>24.76</v>
      </c>
      <c r="GY17" s="11">
        <v>24.2</v>
      </c>
      <c r="GZ17" s="11">
        <v>24.2</v>
      </c>
      <c r="HA17" s="11">
        <v>23.49</v>
      </c>
      <c r="HB17" s="11">
        <v>23.84</v>
      </c>
      <c r="HC17" s="11">
        <v>24.3</v>
      </c>
      <c r="HD17" s="11">
        <v>23.39</v>
      </c>
      <c r="HE17" s="11">
        <v>22.53</v>
      </c>
      <c r="HF17" s="11">
        <v>22.47</v>
      </c>
      <c r="HG17" s="11">
        <v>22.46</v>
      </c>
      <c r="HH17" s="11">
        <v>22.46</v>
      </c>
      <c r="HI17" s="11">
        <v>21.5</v>
      </c>
      <c r="HJ17" s="11">
        <v>20.420000000000002</v>
      </c>
      <c r="HK17" s="11">
        <v>20.399999999999999</v>
      </c>
      <c r="HL17" s="11">
        <v>20.440000000000001</v>
      </c>
      <c r="HM17" s="11">
        <v>19.809999999999999</v>
      </c>
      <c r="HN17" s="11">
        <v>19.27</v>
      </c>
      <c r="HO17" s="11">
        <v>19.239999999999998</v>
      </c>
      <c r="HP17" s="11">
        <v>18.55</v>
      </c>
      <c r="HQ17" s="11">
        <v>19.88</v>
      </c>
      <c r="HR17" s="11">
        <v>21.11</v>
      </c>
      <c r="HS17" s="11">
        <v>20.66</v>
      </c>
      <c r="HT17" s="11">
        <v>21.5</v>
      </c>
      <c r="HU17" s="11">
        <v>21.98</v>
      </c>
      <c r="HV17" s="11">
        <v>23.42</v>
      </c>
      <c r="HW17" s="11">
        <v>23.19</v>
      </c>
      <c r="HX17" s="11">
        <v>24.82</v>
      </c>
      <c r="HY17" s="11">
        <v>24.72</v>
      </c>
      <c r="HZ17" s="11">
        <v>26.13</v>
      </c>
      <c r="IA17" s="11">
        <v>25.88</v>
      </c>
      <c r="IB17" s="11">
        <v>25.28</v>
      </c>
      <c r="IC17" s="11">
        <v>26.07</v>
      </c>
      <c r="ID17" s="11">
        <v>25.19</v>
      </c>
      <c r="IE17" s="11">
        <v>24.39</v>
      </c>
      <c r="IF17" s="11">
        <v>24.55</v>
      </c>
      <c r="IG17" s="11">
        <v>24.38</v>
      </c>
      <c r="IH17" s="11">
        <v>23.88</v>
      </c>
      <c r="II17" s="11">
        <v>23.41</v>
      </c>
      <c r="IJ17" s="11">
        <v>23.62</v>
      </c>
      <c r="IK17" s="11">
        <v>23.11</v>
      </c>
      <c r="IL17" s="11">
        <v>22.26</v>
      </c>
      <c r="IM17" s="11">
        <v>21.55</v>
      </c>
      <c r="IN17" s="11">
        <v>22.1</v>
      </c>
      <c r="IO17" s="11">
        <v>22.1</v>
      </c>
      <c r="IP17" s="11">
        <v>21.64</v>
      </c>
      <c r="IQ17" s="11">
        <v>21.38</v>
      </c>
      <c r="IR17" s="11">
        <v>21.43</v>
      </c>
      <c r="IS17" s="11">
        <v>21.45</v>
      </c>
      <c r="IT17" s="11">
        <v>21.5</v>
      </c>
      <c r="IU17" s="11">
        <v>21.35</v>
      </c>
      <c r="IV17" s="11">
        <v>21.24</v>
      </c>
      <c r="IW17" s="11">
        <v>20.93</v>
      </c>
      <c r="IX17" s="11">
        <v>20.67</v>
      </c>
      <c r="IY17" s="11">
        <v>20.079999999999998</v>
      </c>
      <c r="IZ17" s="11">
        <v>19.809999999999999</v>
      </c>
      <c r="JA17" s="11">
        <v>19.47</v>
      </c>
      <c r="JB17" s="11">
        <v>19.91</v>
      </c>
      <c r="JC17" s="11">
        <v>20.170000000000002</v>
      </c>
      <c r="JD17" s="11">
        <v>20.13</v>
      </c>
      <c r="JE17" s="11">
        <v>20.14</v>
      </c>
      <c r="JF17" s="11">
        <v>20.13</v>
      </c>
      <c r="JG17" s="11">
        <v>20.12</v>
      </c>
      <c r="JH17" s="11">
        <v>19.62</v>
      </c>
      <c r="JI17" s="11">
        <v>17.239999999999998</v>
      </c>
      <c r="JJ17" s="11">
        <v>17.239999999999998</v>
      </c>
      <c r="JK17" s="11">
        <v>16.98</v>
      </c>
      <c r="JL17" s="11">
        <v>17.07</v>
      </c>
      <c r="JM17" s="11">
        <v>16.559999999999999</v>
      </c>
      <c r="JN17" s="11">
        <v>15.33</v>
      </c>
      <c r="JO17" s="11">
        <v>14.34</v>
      </c>
      <c r="JP17" s="11">
        <v>14.18</v>
      </c>
      <c r="JQ17" s="11">
        <v>14.68</v>
      </c>
      <c r="JR17" s="11">
        <v>15.92</v>
      </c>
      <c r="JS17" s="11">
        <v>15.85</v>
      </c>
      <c r="JT17" s="11">
        <v>16.57</v>
      </c>
      <c r="JU17" s="11">
        <v>16.22</v>
      </c>
      <c r="JV17" s="11">
        <v>16.55</v>
      </c>
      <c r="JW17" s="11">
        <v>17.510000000000002</v>
      </c>
      <c r="JX17" s="11">
        <v>18.3</v>
      </c>
      <c r="JY17" s="11">
        <v>17.95</v>
      </c>
      <c r="JZ17" s="11">
        <v>17.11</v>
      </c>
      <c r="KA17" s="11">
        <v>16.68</v>
      </c>
      <c r="KB17" s="11">
        <v>17.34</v>
      </c>
      <c r="KC17" s="11">
        <v>17.190000000000001</v>
      </c>
      <c r="KD17" s="11">
        <v>16.829999999999998</v>
      </c>
      <c r="KE17" s="11">
        <v>20.34</v>
      </c>
      <c r="KF17" s="11">
        <v>20.63</v>
      </c>
      <c r="KG17" s="11">
        <v>20.079999999999998</v>
      </c>
      <c r="KH17" s="11">
        <v>20.56</v>
      </c>
      <c r="KI17" s="11">
        <v>22.18</v>
      </c>
      <c r="KJ17" s="11">
        <v>23.58</v>
      </c>
      <c r="KK17" s="11">
        <v>22.24</v>
      </c>
      <c r="KL17" s="11">
        <v>23.98</v>
      </c>
      <c r="KM17" s="11">
        <v>28.21</v>
      </c>
      <c r="KN17" s="11">
        <v>28.21</v>
      </c>
      <c r="KO17" s="11">
        <v>24.44</v>
      </c>
      <c r="KP17" s="11">
        <v>22.72</v>
      </c>
      <c r="KQ17" s="11">
        <v>23.9</v>
      </c>
      <c r="KR17" s="11">
        <v>20.78</v>
      </c>
      <c r="KS17" s="11">
        <v>20.79</v>
      </c>
      <c r="KT17" s="11">
        <v>20.79</v>
      </c>
      <c r="KU17" s="11">
        <v>18.91</v>
      </c>
      <c r="KV17" s="11">
        <v>20.170000000000002</v>
      </c>
      <c r="KW17" s="11">
        <v>20.67</v>
      </c>
      <c r="KX17" s="11">
        <v>19.440000000000001</v>
      </c>
      <c r="KY17" s="11">
        <v>19.440000000000001</v>
      </c>
      <c r="KZ17" s="11">
        <v>18.82</v>
      </c>
      <c r="LA17" s="11">
        <v>17.71</v>
      </c>
      <c r="LB17" s="11">
        <v>18.09</v>
      </c>
      <c r="LC17" s="11">
        <v>18.170000000000002</v>
      </c>
      <c r="LD17" s="11">
        <v>18.66</v>
      </c>
      <c r="LE17" s="11">
        <v>19.45</v>
      </c>
      <c r="LF17" s="11">
        <v>18.940000000000001</v>
      </c>
      <c r="LG17" s="11">
        <v>20.309999999999999</v>
      </c>
      <c r="LH17" s="11">
        <v>19.940000000000001</v>
      </c>
      <c r="LI17" s="11">
        <v>18.21</v>
      </c>
      <c r="LJ17" s="11">
        <v>17.34</v>
      </c>
      <c r="LK17" s="11">
        <v>16.97</v>
      </c>
      <c r="LL17" s="11">
        <v>18.34</v>
      </c>
      <c r="LM17" s="11">
        <v>18.96</v>
      </c>
      <c r="LN17" s="11">
        <v>19.21</v>
      </c>
      <c r="LO17" s="11">
        <v>18.73</v>
      </c>
      <c r="LP17" s="11">
        <v>26.63</v>
      </c>
      <c r="LQ17" s="11">
        <v>27.15</v>
      </c>
      <c r="LR17" s="11">
        <v>26.03</v>
      </c>
      <c r="LS17" s="11">
        <v>30.01</v>
      </c>
      <c r="LT17" s="11">
        <v>30.12</v>
      </c>
      <c r="LU17" s="11">
        <v>26.78</v>
      </c>
      <c r="LV17" s="11">
        <v>27.76</v>
      </c>
      <c r="LW17" s="11">
        <v>26.51</v>
      </c>
      <c r="LX17" s="11">
        <v>26.52</v>
      </c>
      <c r="LY17" s="11">
        <v>26.51</v>
      </c>
      <c r="LZ17" s="11">
        <v>25.14</v>
      </c>
      <c r="MA17" s="11">
        <v>25.4</v>
      </c>
      <c r="MB17" s="11">
        <v>25.4</v>
      </c>
      <c r="MC17" s="11">
        <v>24.91</v>
      </c>
      <c r="MD17" s="11">
        <v>24.91</v>
      </c>
      <c r="ME17" s="11">
        <v>25.03</v>
      </c>
      <c r="MF17" s="11">
        <v>23.66</v>
      </c>
      <c r="MG17" s="11">
        <v>23.04</v>
      </c>
      <c r="MH17" s="11">
        <v>23.54</v>
      </c>
      <c r="MI17" s="11">
        <v>22.67</v>
      </c>
      <c r="MJ17" s="11">
        <v>22.17</v>
      </c>
      <c r="MK17" s="11">
        <v>21.06</v>
      </c>
      <c r="ML17" s="11">
        <v>20.81</v>
      </c>
      <c r="MM17" s="11">
        <v>20.3</v>
      </c>
      <c r="MN17" s="11">
        <v>20.309999999999999</v>
      </c>
      <c r="MO17" s="11">
        <v>21.8</v>
      </c>
      <c r="MP17" s="11">
        <v>22.04</v>
      </c>
      <c r="MQ17" s="11">
        <v>22.03</v>
      </c>
      <c r="MR17" s="11">
        <v>21.29</v>
      </c>
      <c r="MS17" s="11">
        <v>20.3</v>
      </c>
      <c r="MT17" s="11">
        <v>20.3</v>
      </c>
      <c r="MU17" s="11">
        <v>19.420000000000002</v>
      </c>
      <c r="MV17" s="11">
        <v>19.41</v>
      </c>
      <c r="MW17" s="11">
        <v>19.78</v>
      </c>
      <c r="MX17" s="11">
        <v>21.28</v>
      </c>
      <c r="MY17" s="11">
        <v>22.27</v>
      </c>
      <c r="MZ17" s="11">
        <v>20.92</v>
      </c>
      <c r="NA17" s="11">
        <v>23.26</v>
      </c>
      <c r="NB17" s="11">
        <v>23.62</v>
      </c>
      <c r="NC17" s="11">
        <v>22.63</v>
      </c>
      <c r="ND17" s="11">
        <v>21.26</v>
      </c>
      <c r="NE17" s="11">
        <v>20.74</v>
      </c>
      <c r="NF17" s="11">
        <v>20.48</v>
      </c>
      <c r="NG17" s="11">
        <v>20.97</v>
      </c>
      <c r="NH17" s="11">
        <v>20.97</v>
      </c>
      <c r="NI17" s="11">
        <v>20.47</v>
      </c>
      <c r="NJ17" s="11">
        <v>18.71</v>
      </c>
      <c r="NK17" s="11">
        <v>18.71</v>
      </c>
      <c r="NL17" s="11">
        <v>19.73</v>
      </c>
      <c r="NM17" s="11">
        <v>19.510000000000002</v>
      </c>
      <c r="NN17" s="11">
        <v>19</v>
      </c>
      <c r="NO17" s="11">
        <v>18.98</v>
      </c>
      <c r="NP17" s="11">
        <v>20.88</v>
      </c>
      <c r="NQ17" s="11">
        <v>20.97</v>
      </c>
      <c r="NR17" s="11">
        <v>19.739999999999998</v>
      </c>
      <c r="NS17" s="11">
        <v>20.47</v>
      </c>
      <c r="NT17" s="11">
        <v>20.22</v>
      </c>
      <c r="NU17" s="11">
        <v>19.73</v>
      </c>
      <c r="NV17" s="11">
        <v>19.7</v>
      </c>
      <c r="NW17" s="11">
        <v>19.46</v>
      </c>
      <c r="NX17" s="11">
        <v>20.46</v>
      </c>
      <c r="NY17" s="11">
        <v>20.46</v>
      </c>
      <c r="NZ17" s="11">
        <v>20.45</v>
      </c>
      <c r="OA17" s="11">
        <v>20.58</v>
      </c>
      <c r="OB17" s="11">
        <v>20.46</v>
      </c>
      <c r="OC17" s="11">
        <v>22.7</v>
      </c>
      <c r="OD17" s="11">
        <v>20.21</v>
      </c>
      <c r="OE17" s="11">
        <v>20.2</v>
      </c>
      <c r="OF17" s="11">
        <v>23.2</v>
      </c>
      <c r="OG17" s="11">
        <v>22.18</v>
      </c>
      <c r="OH17" s="11">
        <v>22.43</v>
      </c>
      <c r="OI17" s="11">
        <v>22.16</v>
      </c>
      <c r="OJ17" s="11">
        <v>23.92</v>
      </c>
      <c r="OK17" s="11">
        <v>25.9</v>
      </c>
      <c r="OL17" s="11">
        <v>30.14</v>
      </c>
      <c r="OM17" s="11">
        <v>31.89</v>
      </c>
      <c r="ON17" s="11">
        <v>27.91</v>
      </c>
      <c r="OO17" s="11">
        <v>28.67</v>
      </c>
      <c r="OP17" s="11">
        <v>29.17</v>
      </c>
      <c r="OQ17" s="11">
        <v>27.16</v>
      </c>
      <c r="OR17" s="11">
        <v>30.02</v>
      </c>
      <c r="OS17" s="11">
        <v>31.33</v>
      </c>
      <c r="OT17" s="11">
        <v>27.94</v>
      </c>
      <c r="OU17" s="11">
        <v>26.86</v>
      </c>
      <c r="OV17" s="11">
        <v>29.15</v>
      </c>
      <c r="OW17" s="11">
        <v>26.95</v>
      </c>
      <c r="OX17" s="11">
        <v>26.57</v>
      </c>
      <c r="OY17" s="11">
        <v>24.67</v>
      </c>
      <c r="OZ17" s="11">
        <v>24.97</v>
      </c>
      <c r="PA17" s="11">
        <v>24.52</v>
      </c>
      <c r="PB17" s="11">
        <v>24.26</v>
      </c>
      <c r="PC17" s="11">
        <v>24.16</v>
      </c>
      <c r="PD17" s="11">
        <v>23.92</v>
      </c>
      <c r="PE17" s="11">
        <v>23.42</v>
      </c>
      <c r="PF17" s="11">
        <v>22.72</v>
      </c>
      <c r="PG17" s="11">
        <v>21.13</v>
      </c>
      <c r="PH17" s="11">
        <v>20.54</v>
      </c>
      <c r="PI17" s="11">
        <v>21.68</v>
      </c>
      <c r="PJ17" s="11">
        <v>22.18</v>
      </c>
      <c r="PK17" s="11">
        <v>22.53</v>
      </c>
      <c r="PL17" s="11">
        <v>23.92</v>
      </c>
      <c r="PM17" s="11">
        <v>25.3</v>
      </c>
      <c r="PN17" s="11">
        <v>24.6</v>
      </c>
      <c r="PO17" s="11">
        <v>24.01</v>
      </c>
      <c r="PP17" s="11">
        <v>23.46</v>
      </c>
      <c r="PQ17" s="11">
        <v>22.76</v>
      </c>
      <c r="PR17" s="11">
        <v>24.59</v>
      </c>
      <c r="PS17" s="11">
        <v>26.53</v>
      </c>
      <c r="PT17" s="11">
        <v>25.28</v>
      </c>
      <c r="PU17" s="11">
        <v>24.08</v>
      </c>
      <c r="PV17" s="11">
        <v>24.22</v>
      </c>
      <c r="PW17" s="11">
        <v>23.89</v>
      </c>
      <c r="PX17" s="11">
        <v>23.77</v>
      </c>
      <c r="PY17" s="11">
        <v>22.82</v>
      </c>
      <c r="PZ17" s="11">
        <v>22.48</v>
      </c>
      <c r="QA17" s="11">
        <v>22.48</v>
      </c>
      <c r="QB17" s="11">
        <v>22.18</v>
      </c>
      <c r="QC17" s="11">
        <v>20.14</v>
      </c>
      <c r="QD17" s="11">
        <v>19.350000000000001</v>
      </c>
      <c r="QE17" s="11">
        <v>20.29</v>
      </c>
      <c r="QF17" s="11">
        <v>20.98</v>
      </c>
      <c r="QG17" s="11">
        <v>22.72</v>
      </c>
      <c r="QH17" s="11">
        <v>23.49</v>
      </c>
      <c r="QI17" s="11">
        <v>23.28</v>
      </c>
      <c r="QJ17" s="11">
        <v>24.68</v>
      </c>
      <c r="QK17" s="11">
        <v>22.48</v>
      </c>
      <c r="QL17" s="11">
        <v>21.6</v>
      </c>
      <c r="QM17" s="11">
        <v>22</v>
      </c>
      <c r="QN17" s="11">
        <v>21.06</v>
      </c>
      <c r="QO17" s="11">
        <v>21.51</v>
      </c>
      <c r="QP17" s="11">
        <v>20.55</v>
      </c>
      <c r="QQ17" s="11">
        <v>20.38</v>
      </c>
      <c r="QR17" s="11">
        <v>19.72</v>
      </c>
      <c r="QS17" s="11">
        <v>20.14</v>
      </c>
      <c r="QT17" s="11">
        <v>19.87</v>
      </c>
      <c r="QU17" s="11">
        <v>23.66</v>
      </c>
      <c r="QV17" s="11">
        <v>22.22</v>
      </c>
      <c r="QW17" s="11">
        <v>22.07</v>
      </c>
      <c r="QX17" s="11">
        <v>22.07</v>
      </c>
      <c r="QY17" s="11">
        <v>21.5</v>
      </c>
      <c r="QZ17" s="11">
        <v>20.89</v>
      </c>
      <c r="RA17" s="11">
        <v>21.39</v>
      </c>
      <c r="RB17" s="11">
        <v>21.39</v>
      </c>
      <c r="RC17" s="11">
        <v>21.39</v>
      </c>
      <c r="RD17" s="11">
        <v>21.39</v>
      </c>
      <c r="RE17" s="11">
        <v>21.83</v>
      </c>
      <c r="RF17" s="11">
        <v>21.82</v>
      </c>
      <c r="RG17" s="11">
        <v>22.72</v>
      </c>
      <c r="RH17" s="11">
        <v>22.62</v>
      </c>
    </row>
    <row r="18" spans="1:476">
      <c r="A18" s="2" t="s">
        <v>12</v>
      </c>
      <c r="B18" s="2" t="s">
        <v>13</v>
      </c>
      <c r="C18" s="4" t="s">
        <v>10</v>
      </c>
      <c r="D18" s="1" t="s">
        <v>53</v>
      </c>
      <c r="E18" s="11">
        <v>117.88</v>
      </c>
      <c r="F18" s="11">
        <v>117.64</v>
      </c>
      <c r="G18" s="11">
        <v>116.17</v>
      </c>
      <c r="H18" s="11">
        <v>113.22</v>
      </c>
      <c r="I18" s="11">
        <v>111.76</v>
      </c>
      <c r="J18" s="11">
        <v>114.95</v>
      </c>
      <c r="K18" s="11">
        <v>114.94</v>
      </c>
      <c r="L18" s="11">
        <v>113.72</v>
      </c>
      <c r="M18" s="11">
        <v>115.06</v>
      </c>
      <c r="N18" s="11">
        <v>113.72</v>
      </c>
      <c r="O18" s="11">
        <v>113.23</v>
      </c>
      <c r="P18" s="11">
        <v>113.96</v>
      </c>
      <c r="Q18" s="11">
        <v>114.44</v>
      </c>
      <c r="R18" s="11">
        <v>113.74</v>
      </c>
      <c r="S18" s="11">
        <v>112.37</v>
      </c>
      <c r="T18" s="11">
        <v>112.37</v>
      </c>
      <c r="U18" s="11">
        <v>111.52</v>
      </c>
      <c r="V18" s="11">
        <v>111.27</v>
      </c>
      <c r="W18" s="11">
        <v>108.83</v>
      </c>
      <c r="X18" s="11">
        <v>109.82</v>
      </c>
      <c r="Y18" s="11">
        <v>108.58</v>
      </c>
      <c r="Z18" s="11">
        <v>108.58</v>
      </c>
      <c r="AA18" s="11">
        <v>108.58</v>
      </c>
      <c r="AB18" s="11">
        <v>110.54</v>
      </c>
      <c r="AC18" s="11">
        <v>110.3</v>
      </c>
      <c r="AD18" s="11">
        <v>107.35</v>
      </c>
      <c r="AE18" s="11">
        <v>107.35</v>
      </c>
      <c r="AF18" s="11">
        <v>105.02</v>
      </c>
      <c r="AG18" s="11">
        <v>105.64</v>
      </c>
      <c r="AH18" s="11">
        <v>106.74</v>
      </c>
      <c r="AI18" s="11">
        <v>105.39</v>
      </c>
      <c r="AJ18" s="11">
        <v>102.58</v>
      </c>
      <c r="AK18" s="11">
        <v>101.71</v>
      </c>
      <c r="AL18" s="11">
        <v>97.41</v>
      </c>
      <c r="AM18" s="11">
        <v>97.78</v>
      </c>
      <c r="AN18" s="11">
        <v>98.03</v>
      </c>
      <c r="AO18" s="11">
        <v>98.76</v>
      </c>
      <c r="AP18" s="11">
        <v>98.77</v>
      </c>
      <c r="AQ18" s="11">
        <v>95.94</v>
      </c>
      <c r="AR18" s="11">
        <v>91.51</v>
      </c>
      <c r="AS18" s="11">
        <v>91.63</v>
      </c>
      <c r="AT18" s="11">
        <v>91.39</v>
      </c>
      <c r="AU18" s="11">
        <v>91.14</v>
      </c>
      <c r="AV18" s="11">
        <v>91.38</v>
      </c>
      <c r="AW18" s="11">
        <v>91.38</v>
      </c>
      <c r="AX18" s="11">
        <v>88.16</v>
      </c>
      <c r="AY18" s="11">
        <v>89.04</v>
      </c>
      <c r="AZ18" s="11">
        <v>89.91</v>
      </c>
      <c r="BA18" s="11">
        <v>89.66</v>
      </c>
      <c r="BB18" s="11">
        <v>89.04</v>
      </c>
      <c r="BC18" s="11">
        <v>91.13</v>
      </c>
      <c r="BD18" s="11">
        <v>90.15</v>
      </c>
      <c r="BE18" s="11">
        <v>87.44</v>
      </c>
      <c r="BF18" s="11">
        <v>86.58</v>
      </c>
      <c r="BG18" s="11">
        <v>86.21</v>
      </c>
      <c r="BH18" s="11">
        <v>81.66</v>
      </c>
      <c r="BI18" s="11">
        <v>79.040000000000006</v>
      </c>
      <c r="BJ18" s="11">
        <v>87.23</v>
      </c>
      <c r="BK18" s="11">
        <v>85.14</v>
      </c>
      <c r="BL18" s="11">
        <v>86.25</v>
      </c>
      <c r="BM18" s="11">
        <v>85.76</v>
      </c>
      <c r="BN18" s="11">
        <v>84.02</v>
      </c>
      <c r="BO18" s="11">
        <v>84.53</v>
      </c>
      <c r="BP18" s="11">
        <v>84.04</v>
      </c>
      <c r="BQ18" s="11">
        <v>82.81</v>
      </c>
      <c r="BR18" s="11">
        <v>82.81</v>
      </c>
      <c r="BS18" s="11">
        <v>82.55</v>
      </c>
      <c r="BT18" s="11">
        <v>82.55</v>
      </c>
      <c r="BU18" s="11">
        <v>82.56</v>
      </c>
      <c r="BV18" s="11">
        <v>82.33</v>
      </c>
      <c r="BW18" s="11">
        <v>81.7</v>
      </c>
      <c r="BX18" s="11">
        <v>82.56</v>
      </c>
      <c r="BY18" s="11">
        <v>83.55</v>
      </c>
      <c r="BZ18" s="11">
        <v>83.17</v>
      </c>
      <c r="CA18" s="11">
        <v>85.27</v>
      </c>
      <c r="CB18" s="11">
        <v>85.42</v>
      </c>
      <c r="CC18" s="11">
        <v>88.22</v>
      </c>
      <c r="CD18" s="11">
        <v>88.22</v>
      </c>
      <c r="CE18" s="11">
        <v>88.21</v>
      </c>
      <c r="CF18" s="11">
        <v>88.95</v>
      </c>
      <c r="CG18" s="11">
        <v>91.16</v>
      </c>
      <c r="CH18" s="11">
        <v>88.7</v>
      </c>
      <c r="CI18" s="11">
        <v>86.23</v>
      </c>
      <c r="CJ18" s="11">
        <v>83.39</v>
      </c>
      <c r="CK18" s="11">
        <v>82.78</v>
      </c>
      <c r="CL18" s="11">
        <v>80.319999999999993</v>
      </c>
      <c r="CM18" s="11">
        <v>81.56</v>
      </c>
      <c r="CN18" s="11">
        <v>81.31</v>
      </c>
      <c r="CO18" s="11">
        <v>81.3</v>
      </c>
      <c r="CP18" s="11">
        <v>81.040000000000006</v>
      </c>
      <c r="CQ18" s="11">
        <v>81.05</v>
      </c>
      <c r="CR18" s="11">
        <v>79.81</v>
      </c>
      <c r="CS18" s="11">
        <v>81.17</v>
      </c>
      <c r="CT18" s="11">
        <v>79.81</v>
      </c>
      <c r="CU18" s="11">
        <v>79.069999999999993</v>
      </c>
      <c r="CV18" s="11">
        <v>79.31</v>
      </c>
      <c r="CW18" s="11">
        <v>78.69</v>
      </c>
      <c r="CX18" s="11">
        <v>78.819999999999993</v>
      </c>
      <c r="CY18" s="11">
        <v>79.17</v>
      </c>
      <c r="CZ18" s="11">
        <v>77.34</v>
      </c>
      <c r="DA18" s="11">
        <v>78.209999999999994</v>
      </c>
      <c r="DB18" s="11">
        <v>82.53</v>
      </c>
      <c r="DC18" s="11">
        <v>80.28</v>
      </c>
      <c r="DD18" s="11">
        <v>78.56</v>
      </c>
      <c r="DE18" s="11">
        <v>78.44</v>
      </c>
      <c r="DF18" s="11">
        <v>79.3</v>
      </c>
      <c r="DG18" s="11">
        <v>79.3</v>
      </c>
      <c r="DH18" s="11">
        <v>77.819999999999993</v>
      </c>
      <c r="DI18" s="11">
        <v>77.819999999999993</v>
      </c>
      <c r="DJ18" s="11">
        <v>77.819999999999993</v>
      </c>
      <c r="DK18" s="11">
        <v>77.819999999999993</v>
      </c>
      <c r="DL18" s="11">
        <v>77.819999999999993</v>
      </c>
      <c r="DM18" s="11">
        <v>76.819999999999993</v>
      </c>
      <c r="DN18" s="11">
        <v>75.45</v>
      </c>
      <c r="DO18" s="11">
        <v>75.069999999999993</v>
      </c>
      <c r="DP18" s="11">
        <v>75.09</v>
      </c>
      <c r="DQ18" s="11">
        <v>74.72</v>
      </c>
      <c r="DR18" s="11">
        <v>72.36</v>
      </c>
      <c r="DS18" s="11">
        <v>71.25</v>
      </c>
      <c r="DT18" s="11">
        <v>69.900000000000006</v>
      </c>
      <c r="DU18" s="11">
        <v>69.16</v>
      </c>
      <c r="DV18" s="11">
        <v>64.69</v>
      </c>
      <c r="DW18" s="11">
        <v>64.959999999999994</v>
      </c>
      <c r="DX18" s="11">
        <v>66.92</v>
      </c>
      <c r="DY18" s="11">
        <v>66.05</v>
      </c>
      <c r="DZ18" s="11">
        <v>65.44</v>
      </c>
      <c r="EA18" s="11">
        <v>68.16</v>
      </c>
      <c r="EB18" s="11">
        <v>70.87</v>
      </c>
      <c r="EC18" s="11">
        <v>70.39</v>
      </c>
      <c r="ED18" s="11">
        <v>68.650000000000006</v>
      </c>
      <c r="EE18" s="11">
        <v>67.64</v>
      </c>
      <c r="EF18" s="11">
        <v>70.12</v>
      </c>
      <c r="EG18" s="11">
        <v>69.13</v>
      </c>
      <c r="EH18" s="11">
        <v>70.257999999999996</v>
      </c>
      <c r="EI18" s="11">
        <v>69.89</v>
      </c>
      <c r="EJ18" s="11">
        <v>70.63</v>
      </c>
      <c r="EK18" s="11">
        <v>70.88</v>
      </c>
      <c r="EL18" s="11">
        <v>70.5</v>
      </c>
      <c r="EM18" s="11">
        <v>73.08</v>
      </c>
      <c r="EN18" s="11">
        <v>71</v>
      </c>
      <c r="EO18" s="11">
        <v>69.63</v>
      </c>
      <c r="EP18" s="11">
        <v>69.38</v>
      </c>
      <c r="EQ18" s="11">
        <v>66.92</v>
      </c>
      <c r="ER18" s="11">
        <v>66.540000000000006</v>
      </c>
      <c r="ES18" s="11">
        <v>66.41</v>
      </c>
      <c r="ET18" s="11">
        <v>67.66</v>
      </c>
      <c r="EU18" s="11">
        <v>67.66</v>
      </c>
      <c r="EV18" s="11">
        <v>66.41</v>
      </c>
      <c r="EW18" s="11">
        <v>66.41</v>
      </c>
      <c r="EX18" s="11">
        <v>66.16</v>
      </c>
      <c r="EY18" s="11">
        <v>66.599999999999994</v>
      </c>
      <c r="EZ18" s="11">
        <v>65.62</v>
      </c>
      <c r="FA18" s="11">
        <v>63.93</v>
      </c>
      <c r="FB18" s="11">
        <v>64.180000000000007</v>
      </c>
      <c r="FC18" s="11">
        <v>64.180000000000007</v>
      </c>
      <c r="FD18" s="11">
        <v>63.68</v>
      </c>
      <c r="FE18" s="11">
        <v>63.05</v>
      </c>
      <c r="FF18" s="11">
        <v>62.93</v>
      </c>
      <c r="FG18" s="11">
        <v>63.74</v>
      </c>
      <c r="FH18" s="11">
        <v>63.57</v>
      </c>
      <c r="FI18" s="11">
        <v>63.43</v>
      </c>
      <c r="FJ18" s="11">
        <v>64.430000000000007</v>
      </c>
      <c r="FK18" s="11">
        <v>63.67</v>
      </c>
      <c r="FL18" s="11">
        <v>70.36</v>
      </c>
      <c r="FM18" s="11">
        <v>67.36</v>
      </c>
      <c r="FN18" s="11">
        <v>66.87</v>
      </c>
      <c r="FO18" s="11">
        <v>65.900000000000006</v>
      </c>
      <c r="FP18" s="11">
        <v>64.67</v>
      </c>
      <c r="FQ18" s="11">
        <v>66.41</v>
      </c>
      <c r="FR18" s="11">
        <v>66.27</v>
      </c>
      <c r="FS18" s="11">
        <v>65.400000000000006</v>
      </c>
      <c r="FT18" s="11">
        <v>64.16</v>
      </c>
      <c r="FU18" s="11">
        <v>63.92</v>
      </c>
      <c r="FV18" s="11">
        <v>61.19</v>
      </c>
      <c r="FW18" s="11">
        <v>62.9</v>
      </c>
      <c r="FX18" s="11">
        <v>60.08</v>
      </c>
      <c r="FY18" s="11">
        <v>58.71</v>
      </c>
      <c r="FZ18" s="11">
        <v>57.32</v>
      </c>
      <c r="GA18" s="11">
        <v>56.58</v>
      </c>
      <c r="GB18" s="11">
        <v>58.72</v>
      </c>
      <c r="GC18" s="11">
        <v>59.09</v>
      </c>
      <c r="GD18" s="11">
        <v>60.19</v>
      </c>
      <c r="GE18" s="11">
        <v>60.18</v>
      </c>
      <c r="GF18" s="11">
        <v>60.81</v>
      </c>
      <c r="GG18" s="11">
        <v>59.68</v>
      </c>
      <c r="GH18" s="11">
        <v>57.68</v>
      </c>
      <c r="GI18" s="11">
        <v>57.35</v>
      </c>
      <c r="GJ18" s="11">
        <v>56.46</v>
      </c>
      <c r="GK18" s="11">
        <v>56.2</v>
      </c>
      <c r="GL18" s="11">
        <v>54.97</v>
      </c>
      <c r="GM18" s="11">
        <v>53.48</v>
      </c>
      <c r="GN18" s="11">
        <v>58.37</v>
      </c>
      <c r="GO18" s="11">
        <v>59.26</v>
      </c>
      <c r="GP18" s="11">
        <v>60.37</v>
      </c>
      <c r="GQ18" s="11">
        <v>61.1</v>
      </c>
      <c r="GR18" s="11">
        <v>62.2</v>
      </c>
      <c r="GS18" s="11">
        <v>62.68</v>
      </c>
      <c r="GT18" s="11">
        <v>64.180000000000007</v>
      </c>
      <c r="GU18" s="11">
        <v>62.8</v>
      </c>
      <c r="GV18" s="11">
        <v>62.8</v>
      </c>
      <c r="GW18" s="11">
        <v>62.79</v>
      </c>
      <c r="GX18" s="11">
        <v>60.96</v>
      </c>
      <c r="GY18" s="11">
        <v>59.97</v>
      </c>
      <c r="GZ18" s="11">
        <v>59.96</v>
      </c>
      <c r="HA18" s="11">
        <v>58.98</v>
      </c>
      <c r="HB18" s="11">
        <v>59.48</v>
      </c>
      <c r="HC18" s="11">
        <v>60.23</v>
      </c>
      <c r="HD18" s="11">
        <v>59.1</v>
      </c>
      <c r="HE18" s="11">
        <v>57.74</v>
      </c>
      <c r="HF18" s="11">
        <v>57.62</v>
      </c>
      <c r="HG18" s="11">
        <v>57.61</v>
      </c>
      <c r="HH18" s="11">
        <v>57.6</v>
      </c>
      <c r="HI18" s="11">
        <v>56.35</v>
      </c>
      <c r="HJ18" s="11">
        <v>55.15</v>
      </c>
      <c r="HK18" s="11">
        <v>55.11</v>
      </c>
      <c r="HL18" s="11">
        <v>53.52</v>
      </c>
      <c r="HM18" s="11">
        <v>52.38</v>
      </c>
      <c r="HN18" s="11">
        <v>50.78</v>
      </c>
      <c r="HO18" s="11">
        <v>50.02</v>
      </c>
      <c r="HP18" s="11">
        <v>47.03</v>
      </c>
      <c r="HQ18" s="11">
        <v>49.99</v>
      </c>
      <c r="HR18" s="11">
        <v>52.48</v>
      </c>
      <c r="HS18" s="11">
        <v>51.76</v>
      </c>
      <c r="HT18" s="11">
        <v>52.73</v>
      </c>
      <c r="HU18" s="11">
        <v>53.86</v>
      </c>
      <c r="HV18" s="11">
        <v>55.22</v>
      </c>
      <c r="HW18" s="11">
        <v>56.47</v>
      </c>
      <c r="HX18" s="11">
        <v>58.95</v>
      </c>
      <c r="HY18" s="11">
        <v>58.71</v>
      </c>
      <c r="HZ18" s="11">
        <v>61.68</v>
      </c>
      <c r="IA18" s="11">
        <v>61.44</v>
      </c>
      <c r="IB18" s="11">
        <v>60.69</v>
      </c>
      <c r="IC18" s="11">
        <v>62.95</v>
      </c>
      <c r="ID18" s="11">
        <v>61.93</v>
      </c>
      <c r="IE18" s="11">
        <v>60.7</v>
      </c>
      <c r="IF18" s="11">
        <v>61.08</v>
      </c>
      <c r="IG18" s="11">
        <v>60.7</v>
      </c>
      <c r="IH18" s="11">
        <v>59.84</v>
      </c>
      <c r="II18" s="11">
        <v>59.07</v>
      </c>
      <c r="IJ18" s="11">
        <v>59.56</v>
      </c>
      <c r="IK18" s="11">
        <v>59.06</v>
      </c>
      <c r="IL18" s="11">
        <v>57.72</v>
      </c>
      <c r="IM18" s="11">
        <v>56.73</v>
      </c>
      <c r="IN18" s="11">
        <v>57.34</v>
      </c>
      <c r="IO18" s="11">
        <v>57.35</v>
      </c>
      <c r="IP18" s="11">
        <v>56.96</v>
      </c>
      <c r="IQ18" s="11">
        <v>56.33</v>
      </c>
      <c r="IR18" s="11">
        <v>56.43</v>
      </c>
      <c r="IS18" s="11">
        <v>56.48</v>
      </c>
      <c r="IT18" s="11">
        <v>56.59</v>
      </c>
      <c r="IU18" s="11">
        <v>56.23</v>
      </c>
      <c r="IV18" s="11">
        <v>54.99</v>
      </c>
      <c r="IW18" s="11">
        <v>54.24</v>
      </c>
      <c r="IX18" s="11">
        <v>53.98</v>
      </c>
      <c r="IY18" s="11">
        <v>53.24</v>
      </c>
      <c r="IZ18" s="11">
        <v>52.61</v>
      </c>
      <c r="JA18" s="11">
        <v>52.12</v>
      </c>
      <c r="JB18" s="11">
        <v>51.49</v>
      </c>
      <c r="JC18" s="11">
        <v>51.74</v>
      </c>
      <c r="JD18" s="11">
        <v>51.65</v>
      </c>
      <c r="JE18" s="11">
        <v>51.65</v>
      </c>
      <c r="JF18" s="11">
        <v>51.65</v>
      </c>
      <c r="JG18" s="11">
        <v>51.64</v>
      </c>
      <c r="JH18" s="11">
        <v>51.13</v>
      </c>
      <c r="JI18" s="11">
        <v>50.79</v>
      </c>
      <c r="JJ18" s="11">
        <v>50.79</v>
      </c>
      <c r="JK18" s="11">
        <v>50.53</v>
      </c>
      <c r="JL18" s="11">
        <v>50.79</v>
      </c>
      <c r="JM18" s="11">
        <v>49.78</v>
      </c>
      <c r="JN18" s="11">
        <v>48.06</v>
      </c>
      <c r="JO18" s="11">
        <v>46.32</v>
      </c>
      <c r="JP18" s="11">
        <v>45.08</v>
      </c>
      <c r="JQ18" s="11">
        <v>44.32</v>
      </c>
      <c r="JR18" s="11">
        <v>47.07</v>
      </c>
      <c r="JS18" s="11">
        <v>46.87</v>
      </c>
      <c r="JT18" s="11">
        <v>48.05</v>
      </c>
      <c r="JU18" s="11">
        <v>47.48</v>
      </c>
      <c r="JV18" s="11">
        <v>47.98</v>
      </c>
      <c r="JW18" s="11">
        <v>49.36</v>
      </c>
      <c r="JX18" s="11">
        <v>50.52</v>
      </c>
      <c r="JY18" s="11">
        <v>50.49</v>
      </c>
      <c r="JZ18" s="11">
        <v>49.5</v>
      </c>
      <c r="KA18" s="11">
        <v>50.22</v>
      </c>
      <c r="KB18" s="11">
        <v>52.21</v>
      </c>
      <c r="KC18" s="11">
        <v>51.71</v>
      </c>
      <c r="KD18" s="11">
        <v>50.66</v>
      </c>
      <c r="KE18" s="11">
        <v>54.64</v>
      </c>
      <c r="KF18" s="11">
        <v>55.03</v>
      </c>
      <c r="KG18" s="11">
        <v>53.9</v>
      </c>
      <c r="KH18" s="11">
        <v>54.8</v>
      </c>
      <c r="KI18" s="11">
        <v>58.9</v>
      </c>
      <c r="KJ18" s="11">
        <v>61.58</v>
      </c>
      <c r="KK18" s="11">
        <v>59.08</v>
      </c>
      <c r="KL18" s="11">
        <v>61.81</v>
      </c>
      <c r="KM18" s="11">
        <v>67.97</v>
      </c>
      <c r="KN18" s="11">
        <v>67.97</v>
      </c>
      <c r="KO18" s="11">
        <v>65.84</v>
      </c>
      <c r="KP18" s="11">
        <v>63.16</v>
      </c>
      <c r="KQ18" s="11">
        <v>62.64</v>
      </c>
      <c r="KR18" s="11">
        <v>59.55</v>
      </c>
      <c r="KS18" s="11">
        <v>59.56</v>
      </c>
      <c r="KT18" s="11">
        <v>59.56</v>
      </c>
      <c r="KU18" s="11">
        <v>57.68</v>
      </c>
      <c r="KV18" s="11">
        <v>58.94</v>
      </c>
      <c r="KW18" s="11">
        <v>59.46</v>
      </c>
      <c r="KX18" s="11">
        <v>58.22</v>
      </c>
      <c r="KY18" s="11">
        <v>58.22</v>
      </c>
      <c r="KZ18" s="11">
        <v>56.87</v>
      </c>
      <c r="LA18" s="11">
        <v>55.76</v>
      </c>
      <c r="LB18" s="11">
        <v>56.16</v>
      </c>
      <c r="LC18" s="11">
        <v>55.96</v>
      </c>
      <c r="LD18" s="11">
        <v>56.43</v>
      </c>
      <c r="LE18" s="11">
        <v>57.23</v>
      </c>
      <c r="LF18" s="11">
        <v>56.7</v>
      </c>
      <c r="LG18" s="11">
        <v>58.08</v>
      </c>
      <c r="LH18" s="11">
        <v>57.71</v>
      </c>
      <c r="LI18" s="11">
        <v>55.98</v>
      </c>
      <c r="LJ18" s="11">
        <v>55.13</v>
      </c>
      <c r="LK18" s="11">
        <v>54.77</v>
      </c>
      <c r="LL18" s="11">
        <v>56.13</v>
      </c>
      <c r="LM18" s="11">
        <v>56.74</v>
      </c>
      <c r="LN18" s="11">
        <v>56.98</v>
      </c>
      <c r="LO18" s="11">
        <v>56.5</v>
      </c>
      <c r="LP18" s="11">
        <v>64.31</v>
      </c>
      <c r="LQ18" s="11">
        <v>64.819999999999993</v>
      </c>
      <c r="LR18" s="11">
        <v>64.45</v>
      </c>
      <c r="LS18" s="11">
        <v>68.38</v>
      </c>
      <c r="LT18" s="11">
        <v>68.47</v>
      </c>
      <c r="LU18" s="11">
        <v>65.19</v>
      </c>
      <c r="LV18" s="11">
        <v>66.150000000000006</v>
      </c>
      <c r="LW18" s="11">
        <v>64.91</v>
      </c>
      <c r="LX18" s="11">
        <v>64.92</v>
      </c>
      <c r="LY18" s="11">
        <v>64.900000000000006</v>
      </c>
      <c r="LZ18" s="11">
        <v>63.55</v>
      </c>
      <c r="MA18" s="11">
        <v>63.83</v>
      </c>
      <c r="MB18" s="11">
        <v>63.81</v>
      </c>
      <c r="MC18" s="11">
        <v>63.34</v>
      </c>
      <c r="MD18" s="11">
        <v>63.34</v>
      </c>
      <c r="ME18" s="11">
        <v>63.45</v>
      </c>
      <c r="MF18" s="11">
        <v>62.09</v>
      </c>
      <c r="MG18" s="11">
        <v>61.49</v>
      </c>
      <c r="MH18" s="11">
        <v>61.98</v>
      </c>
      <c r="MI18" s="11">
        <v>61.14</v>
      </c>
      <c r="MJ18" s="11">
        <v>60.63</v>
      </c>
      <c r="MK18" s="11">
        <v>59.53</v>
      </c>
      <c r="ML18" s="11">
        <v>59.28</v>
      </c>
      <c r="MM18" s="11">
        <v>58.77</v>
      </c>
      <c r="MN18" s="11">
        <v>58.79</v>
      </c>
      <c r="MO18" s="11">
        <v>60.27</v>
      </c>
      <c r="MP18" s="11">
        <v>60.5</v>
      </c>
      <c r="MQ18" s="11">
        <v>60.49</v>
      </c>
      <c r="MR18" s="11">
        <v>59.76</v>
      </c>
      <c r="MS18" s="11">
        <v>58.79</v>
      </c>
      <c r="MT18" s="11">
        <v>58.79</v>
      </c>
      <c r="MU18" s="11">
        <v>57.91</v>
      </c>
      <c r="MV18" s="11">
        <v>57.91</v>
      </c>
      <c r="MW18" s="11">
        <v>58.27</v>
      </c>
      <c r="MX18" s="11">
        <v>59.76</v>
      </c>
      <c r="MY18" s="11">
        <v>60.74</v>
      </c>
      <c r="MZ18" s="11">
        <v>59.4</v>
      </c>
      <c r="NA18" s="11">
        <v>61.71</v>
      </c>
      <c r="NB18" s="11">
        <v>62.07</v>
      </c>
      <c r="NC18" s="11">
        <v>61.09</v>
      </c>
      <c r="ND18" s="11">
        <v>59.75</v>
      </c>
      <c r="NE18" s="11">
        <v>59.23</v>
      </c>
      <c r="NF18" s="11">
        <v>58.97</v>
      </c>
      <c r="NG18" s="11">
        <v>59.44</v>
      </c>
      <c r="NH18" s="11">
        <v>58.71</v>
      </c>
      <c r="NI18" s="11">
        <v>58.23</v>
      </c>
      <c r="NJ18" s="11">
        <v>57.47</v>
      </c>
      <c r="NK18" s="11">
        <v>57.47</v>
      </c>
      <c r="NL18" s="11">
        <v>57.01</v>
      </c>
      <c r="NM18" s="11">
        <v>57.28</v>
      </c>
      <c r="NN18" s="11">
        <v>55.78</v>
      </c>
      <c r="NO18" s="11">
        <v>55.75</v>
      </c>
      <c r="NP18" s="11">
        <v>57.16</v>
      </c>
      <c r="NQ18" s="11">
        <v>58.2</v>
      </c>
      <c r="NR18" s="11">
        <v>56.02</v>
      </c>
      <c r="NS18" s="11">
        <v>56.75</v>
      </c>
      <c r="NT18" s="11">
        <v>56.03</v>
      </c>
      <c r="NU18" s="11">
        <v>55.54</v>
      </c>
      <c r="NV18" s="11">
        <v>56</v>
      </c>
      <c r="NW18" s="11">
        <v>55.78</v>
      </c>
      <c r="NX18" s="11">
        <v>56.75</v>
      </c>
      <c r="NY18" s="11">
        <v>56.75</v>
      </c>
      <c r="NZ18" s="11">
        <v>56.49</v>
      </c>
      <c r="OA18" s="11">
        <v>56.62</v>
      </c>
      <c r="OB18" s="11">
        <v>56.5</v>
      </c>
      <c r="OC18" s="11">
        <v>58.72</v>
      </c>
      <c r="OD18" s="11">
        <v>56.25</v>
      </c>
      <c r="OE18" s="11">
        <v>56.25</v>
      </c>
      <c r="OF18" s="11">
        <v>59.73</v>
      </c>
      <c r="OG18" s="11">
        <v>58.7</v>
      </c>
      <c r="OH18" s="11">
        <v>58.45</v>
      </c>
      <c r="OI18" s="11">
        <v>58.17</v>
      </c>
      <c r="OJ18" s="11">
        <v>59.92</v>
      </c>
      <c r="OK18" s="11">
        <v>62.62</v>
      </c>
      <c r="OL18" s="11">
        <v>68.3</v>
      </c>
      <c r="OM18" s="11">
        <v>73.22</v>
      </c>
      <c r="ON18" s="11">
        <v>69.790000000000006</v>
      </c>
      <c r="OO18" s="11">
        <v>70.540000000000006</v>
      </c>
      <c r="OP18" s="11">
        <v>71.02</v>
      </c>
      <c r="OQ18" s="11">
        <v>69.040000000000006</v>
      </c>
      <c r="OR18" s="11">
        <v>71.989999999999995</v>
      </c>
      <c r="OS18" s="11">
        <v>74.47</v>
      </c>
      <c r="OT18" s="11">
        <v>69.77</v>
      </c>
      <c r="OU18" s="11">
        <v>67.81</v>
      </c>
      <c r="OV18" s="11">
        <v>71.510000000000005</v>
      </c>
      <c r="OW18" s="11">
        <v>68.290000000000006</v>
      </c>
      <c r="OX18" s="11">
        <v>67.31</v>
      </c>
      <c r="OY18" s="11">
        <v>65.569999999999993</v>
      </c>
      <c r="OZ18" s="11">
        <v>65.58</v>
      </c>
      <c r="PA18" s="11">
        <v>64.84</v>
      </c>
      <c r="PB18" s="11">
        <v>64.58</v>
      </c>
      <c r="PC18" s="11">
        <v>64.33</v>
      </c>
      <c r="PD18" s="11">
        <v>64.09</v>
      </c>
      <c r="PE18" s="11">
        <v>63.6</v>
      </c>
      <c r="PF18" s="11">
        <v>60.62</v>
      </c>
      <c r="PG18" s="11">
        <v>58.14</v>
      </c>
      <c r="PH18" s="11">
        <v>57.41</v>
      </c>
      <c r="PI18" s="11">
        <v>58.63</v>
      </c>
      <c r="PJ18" s="11">
        <v>59.13</v>
      </c>
      <c r="PK18" s="11">
        <v>59.62</v>
      </c>
      <c r="PL18" s="11">
        <v>61.6</v>
      </c>
      <c r="PM18" s="11">
        <v>63.58</v>
      </c>
      <c r="PN18" s="11">
        <v>62.58</v>
      </c>
      <c r="PO18" s="11">
        <v>61.84</v>
      </c>
      <c r="PP18" s="11">
        <v>60.87</v>
      </c>
      <c r="PQ18" s="11">
        <v>59.86</v>
      </c>
      <c r="PR18" s="11">
        <v>62.57</v>
      </c>
      <c r="PS18" s="11">
        <v>65.540000000000006</v>
      </c>
      <c r="PT18" s="11">
        <v>63.55</v>
      </c>
      <c r="PU18" s="11">
        <v>62.07</v>
      </c>
      <c r="PV18" s="11">
        <v>62.05</v>
      </c>
      <c r="PW18" s="11">
        <v>61.58</v>
      </c>
      <c r="PX18" s="11">
        <v>61.33</v>
      </c>
      <c r="PY18" s="11">
        <v>60.07</v>
      </c>
      <c r="PZ18" s="11">
        <v>59.61</v>
      </c>
      <c r="QA18" s="11">
        <v>59.58</v>
      </c>
      <c r="QB18" s="11">
        <v>58.84</v>
      </c>
      <c r="QC18" s="11">
        <v>56.38</v>
      </c>
      <c r="QD18" s="11">
        <v>55.15</v>
      </c>
      <c r="QE18" s="11">
        <v>56.4</v>
      </c>
      <c r="QF18" s="11">
        <v>57.37</v>
      </c>
      <c r="QG18" s="11">
        <v>59.97</v>
      </c>
      <c r="QH18" s="11">
        <v>61.32</v>
      </c>
      <c r="QI18" s="11">
        <v>60.82</v>
      </c>
      <c r="QJ18" s="11">
        <v>62.81</v>
      </c>
      <c r="QK18" s="11">
        <v>59.58</v>
      </c>
      <c r="QL18" s="11">
        <v>58.85</v>
      </c>
      <c r="QM18" s="11">
        <v>59.09</v>
      </c>
      <c r="QN18" s="11">
        <v>57.86</v>
      </c>
      <c r="QO18" s="11">
        <v>58.63</v>
      </c>
      <c r="QP18" s="11">
        <v>57.36</v>
      </c>
      <c r="QQ18" s="11">
        <v>55.86</v>
      </c>
      <c r="QR18" s="11">
        <v>56.13</v>
      </c>
      <c r="QS18" s="11">
        <v>56.85</v>
      </c>
      <c r="QT18" s="11">
        <v>55.62</v>
      </c>
      <c r="QU18" s="11">
        <v>61.14</v>
      </c>
      <c r="QV18" s="11">
        <v>58.92</v>
      </c>
      <c r="QW18" s="11">
        <v>58.93</v>
      </c>
      <c r="QX18" s="11">
        <v>58.92</v>
      </c>
      <c r="QY18" s="11">
        <v>58.21</v>
      </c>
      <c r="QZ18" s="11">
        <v>56.96</v>
      </c>
      <c r="RA18" s="11">
        <v>56.96</v>
      </c>
      <c r="RB18" s="11">
        <v>56.96</v>
      </c>
      <c r="RC18" s="11">
        <v>56.96</v>
      </c>
      <c r="RD18" s="11">
        <v>56.94</v>
      </c>
      <c r="RE18" s="11">
        <v>57.71</v>
      </c>
      <c r="RF18" s="11">
        <v>57.67</v>
      </c>
      <c r="RG18" s="11">
        <v>58.86</v>
      </c>
      <c r="RH18" s="11">
        <v>60.87</v>
      </c>
    </row>
    <row r="19" spans="1:476">
      <c r="A19" s="2" t="s">
        <v>12</v>
      </c>
      <c r="B19" s="2" t="s">
        <v>13</v>
      </c>
      <c r="C19" s="4" t="s">
        <v>11</v>
      </c>
      <c r="D19" s="1" t="s">
        <v>54</v>
      </c>
      <c r="E19" s="11">
        <v>166.15</v>
      </c>
      <c r="F19" s="11">
        <v>165.9</v>
      </c>
      <c r="G19" s="11">
        <v>164.52</v>
      </c>
      <c r="H19" s="11">
        <v>161.22</v>
      </c>
      <c r="I19" s="11">
        <v>159.86000000000001</v>
      </c>
      <c r="J19" s="11">
        <v>163.04</v>
      </c>
      <c r="K19" s="11">
        <v>163.22</v>
      </c>
      <c r="L19" s="11">
        <v>162.06</v>
      </c>
      <c r="M19" s="11">
        <v>163.25</v>
      </c>
      <c r="N19" s="11">
        <v>162.09</v>
      </c>
      <c r="O19" s="11">
        <v>161.56</v>
      </c>
      <c r="P19" s="11">
        <v>162.19</v>
      </c>
      <c r="Q19" s="11">
        <v>162.63999999999999</v>
      </c>
      <c r="R19" s="11">
        <v>162.21</v>
      </c>
      <c r="S19" s="11">
        <v>160.69999999999999</v>
      </c>
      <c r="T19" s="11">
        <v>160.69999999999999</v>
      </c>
      <c r="U19" s="11">
        <v>160.09</v>
      </c>
      <c r="V19" s="11">
        <v>159.78</v>
      </c>
      <c r="W19" s="11">
        <v>157.56</v>
      </c>
      <c r="X19" s="11">
        <v>158.5</v>
      </c>
      <c r="Y19" s="11">
        <v>157.49</v>
      </c>
      <c r="Z19" s="11">
        <v>157.49</v>
      </c>
      <c r="AA19" s="11">
        <v>157.5</v>
      </c>
      <c r="AB19" s="11">
        <v>159.43</v>
      </c>
      <c r="AC19" s="11">
        <v>159</v>
      </c>
      <c r="AD19" s="11">
        <v>156.06</v>
      </c>
      <c r="AE19" s="11">
        <v>156.06</v>
      </c>
      <c r="AF19" s="11">
        <v>153.71</v>
      </c>
      <c r="AG19" s="11">
        <v>154.31</v>
      </c>
      <c r="AH19" s="11">
        <v>155.41999999999999</v>
      </c>
      <c r="AI19" s="11">
        <v>154.08000000000001</v>
      </c>
      <c r="AJ19" s="11">
        <v>151.44999999999999</v>
      </c>
      <c r="AK19" s="11">
        <v>150.52000000000001</v>
      </c>
      <c r="AL19" s="11">
        <v>146.12</v>
      </c>
      <c r="AM19" s="11">
        <v>146.47999999999999</v>
      </c>
      <c r="AN19" s="11">
        <v>146.63999999999999</v>
      </c>
      <c r="AO19" s="11">
        <v>147.59</v>
      </c>
      <c r="AP19" s="11">
        <v>147.66999999999999</v>
      </c>
      <c r="AQ19" s="11">
        <v>144.88999999999999</v>
      </c>
      <c r="AR19" s="11">
        <v>140.54</v>
      </c>
      <c r="AS19" s="11">
        <v>140.43</v>
      </c>
      <c r="AT19" s="11">
        <v>140.13</v>
      </c>
      <c r="AU19" s="11">
        <v>139.94</v>
      </c>
      <c r="AV19" s="11">
        <v>140.19999999999999</v>
      </c>
      <c r="AW19" s="11">
        <v>140.22</v>
      </c>
      <c r="AX19" s="11">
        <v>136.68</v>
      </c>
      <c r="AY19" s="11">
        <v>137.41999999999999</v>
      </c>
      <c r="AZ19" s="11">
        <v>138.47</v>
      </c>
      <c r="BA19" s="11">
        <v>138.27000000000001</v>
      </c>
      <c r="BB19" s="11">
        <v>137.66</v>
      </c>
      <c r="BC19" s="11">
        <v>140.05000000000001</v>
      </c>
      <c r="BD19" s="11">
        <v>139.08000000000001</v>
      </c>
      <c r="BE19" s="11">
        <v>136.36000000000001</v>
      </c>
      <c r="BF19" s="11">
        <v>135.49</v>
      </c>
      <c r="BG19" s="11">
        <v>135.13</v>
      </c>
      <c r="BH19" s="11">
        <v>130.59</v>
      </c>
      <c r="BI19" s="11">
        <v>128.15</v>
      </c>
      <c r="BJ19" s="11">
        <v>137.18</v>
      </c>
      <c r="BK19" s="11">
        <v>135.15</v>
      </c>
      <c r="BL19" s="11">
        <v>136.19</v>
      </c>
      <c r="BM19" s="11">
        <v>135.72</v>
      </c>
      <c r="BN19" s="11">
        <v>134.12</v>
      </c>
      <c r="BO19" s="11">
        <v>134.52000000000001</v>
      </c>
      <c r="BP19" s="11">
        <v>133.97999999999999</v>
      </c>
      <c r="BQ19" s="11">
        <v>132.85</v>
      </c>
      <c r="BR19" s="11">
        <v>132.84</v>
      </c>
      <c r="BS19" s="11">
        <v>132.63999999999999</v>
      </c>
      <c r="BT19" s="11">
        <v>132.63999999999999</v>
      </c>
      <c r="BU19" s="11">
        <v>132.62</v>
      </c>
      <c r="BV19" s="11">
        <v>132.33000000000001</v>
      </c>
      <c r="BW19" s="11">
        <v>131.77000000000001</v>
      </c>
      <c r="BX19" s="11">
        <v>132.59</v>
      </c>
      <c r="BY19" s="11">
        <v>133.55000000000001</v>
      </c>
      <c r="BZ19" s="11">
        <v>133.22</v>
      </c>
      <c r="CA19" s="11">
        <v>135.21</v>
      </c>
      <c r="CB19" s="11">
        <v>135.32</v>
      </c>
      <c r="CC19" s="11">
        <v>138.08000000000001</v>
      </c>
      <c r="CD19" s="11">
        <v>138.13</v>
      </c>
      <c r="CE19" s="11">
        <v>138.13999999999999</v>
      </c>
      <c r="CF19" s="11">
        <v>138.84</v>
      </c>
      <c r="CG19" s="11">
        <v>141.09</v>
      </c>
      <c r="CH19" s="11">
        <v>138.66999999999999</v>
      </c>
      <c r="CI19" s="11">
        <v>136.28</v>
      </c>
      <c r="CJ19" s="11">
        <v>133.54</v>
      </c>
      <c r="CK19" s="11">
        <v>132.94</v>
      </c>
      <c r="CL19" s="11">
        <v>130.52000000000001</v>
      </c>
      <c r="CM19" s="11">
        <v>131.69</v>
      </c>
      <c r="CN19" s="11">
        <v>130.96</v>
      </c>
      <c r="CO19" s="11">
        <v>130.97999999999999</v>
      </c>
      <c r="CP19" s="11">
        <v>130.77000000000001</v>
      </c>
      <c r="CQ19" s="11">
        <v>130.72</v>
      </c>
      <c r="CR19" s="11">
        <v>129.55000000000001</v>
      </c>
      <c r="CS19" s="11">
        <v>130.88999999999999</v>
      </c>
      <c r="CT19" s="11">
        <v>129.56</v>
      </c>
      <c r="CU19" s="11">
        <v>128.84</v>
      </c>
      <c r="CV19" s="11">
        <v>129.08000000000001</v>
      </c>
      <c r="CW19" s="11">
        <v>128.47999999999999</v>
      </c>
      <c r="CX19" s="11">
        <v>128.6</v>
      </c>
      <c r="CY19" s="11">
        <v>129.02000000000001</v>
      </c>
      <c r="CZ19" s="11">
        <v>127.15</v>
      </c>
      <c r="DA19" s="11">
        <v>127.97</v>
      </c>
      <c r="DB19" s="11">
        <v>132.22</v>
      </c>
      <c r="DC19" s="11">
        <v>130.11000000000001</v>
      </c>
      <c r="DD19" s="11">
        <v>128.38</v>
      </c>
      <c r="DE19" s="11">
        <v>128.25</v>
      </c>
      <c r="DF19" s="11">
        <v>129.09</v>
      </c>
      <c r="DG19" s="11">
        <v>129.09</v>
      </c>
      <c r="DH19" s="11">
        <v>127.65</v>
      </c>
      <c r="DI19" s="11">
        <v>127.65</v>
      </c>
      <c r="DJ19" s="11">
        <v>127.65</v>
      </c>
      <c r="DK19" s="11">
        <v>127.66</v>
      </c>
      <c r="DL19" s="11">
        <v>127.67</v>
      </c>
      <c r="DM19" s="11">
        <v>126.7</v>
      </c>
      <c r="DN19" s="11">
        <v>125.62</v>
      </c>
      <c r="DO19" s="11">
        <v>125.28</v>
      </c>
      <c r="DP19" s="11">
        <v>125.24</v>
      </c>
      <c r="DQ19" s="11">
        <v>124.88</v>
      </c>
      <c r="DR19" s="11">
        <v>122.59</v>
      </c>
      <c r="DS19" s="11">
        <v>121.49</v>
      </c>
      <c r="DT19" s="11">
        <v>120.15</v>
      </c>
      <c r="DU19" s="11">
        <v>119.42</v>
      </c>
      <c r="DV19" s="11">
        <v>113.85</v>
      </c>
      <c r="DW19" s="11">
        <v>114.07</v>
      </c>
      <c r="DX19" s="11">
        <v>115.32</v>
      </c>
      <c r="DY19" s="11">
        <v>114.46</v>
      </c>
      <c r="DZ19" s="11">
        <v>113.84</v>
      </c>
      <c r="EA19" s="11">
        <v>116.52</v>
      </c>
      <c r="EB19" s="11">
        <v>119.65</v>
      </c>
      <c r="EC19" s="11">
        <v>119.19</v>
      </c>
      <c r="ED19" s="11">
        <v>117.49</v>
      </c>
      <c r="EE19" s="11">
        <v>116.53</v>
      </c>
      <c r="EF19" s="11">
        <v>118.96</v>
      </c>
      <c r="EG19" s="11">
        <v>116.04</v>
      </c>
      <c r="EH19" s="11">
        <v>117.13</v>
      </c>
      <c r="EI19" s="11">
        <v>116.75</v>
      </c>
      <c r="EJ19" s="11">
        <v>117.48</v>
      </c>
      <c r="EK19" s="11">
        <v>117.73</v>
      </c>
      <c r="EL19" s="11">
        <v>117.36</v>
      </c>
      <c r="EM19" s="11">
        <v>119.94</v>
      </c>
      <c r="EN19" s="11">
        <v>117.85</v>
      </c>
      <c r="EO19" s="11">
        <v>116.52</v>
      </c>
      <c r="EP19" s="11">
        <v>116.28</v>
      </c>
      <c r="EQ19" s="11">
        <v>113.84</v>
      </c>
      <c r="ER19" s="11">
        <v>113.48</v>
      </c>
      <c r="ES19" s="11">
        <v>113.37</v>
      </c>
      <c r="ET19" s="11">
        <v>114.56</v>
      </c>
      <c r="EU19" s="11">
        <v>114.57</v>
      </c>
      <c r="EV19" s="11">
        <v>113.36</v>
      </c>
      <c r="EW19" s="11">
        <v>113.36</v>
      </c>
      <c r="EX19" s="11">
        <v>113.12</v>
      </c>
      <c r="EY19" s="11">
        <v>113.54</v>
      </c>
      <c r="EZ19" s="11">
        <v>112.57</v>
      </c>
      <c r="FA19" s="11">
        <v>110.69</v>
      </c>
      <c r="FB19" s="11">
        <v>110.93</v>
      </c>
      <c r="FC19" s="11">
        <v>110.95</v>
      </c>
      <c r="FD19" s="11">
        <v>110.46</v>
      </c>
      <c r="FE19" s="11">
        <v>109.84</v>
      </c>
      <c r="FF19" s="11">
        <v>109.72</v>
      </c>
      <c r="FG19" s="11">
        <v>110.51</v>
      </c>
      <c r="FH19" s="11">
        <v>110.31</v>
      </c>
      <c r="FI19" s="11">
        <v>110.2</v>
      </c>
      <c r="FJ19" s="11">
        <v>111.17</v>
      </c>
      <c r="FK19" s="11">
        <v>110.43</v>
      </c>
      <c r="FL19" s="11">
        <v>117</v>
      </c>
      <c r="FM19" s="11">
        <v>114.11</v>
      </c>
      <c r="FN19" s="11">
        <v>113.63</v>
      </c>
      <c r="FO19" s="11">
        <v>112.65</v>
      </c>
      <c r="FP19" s="11">
        <v>111.42</v>
      </c>
      <c r="FQ19" s="11">
        <v>113.12</v>
      </c>
      <c r="FR19" s="11">
        <v>113</v>
      </c>
      <c r="FS19" s="11">
        <v>112.16</v>
      </c>
      <c r="FT19" s="11">
        <v>110.94</v>
      </c>
      <c r="FU19" s="11">
        <v>110.46</v>
      </c>
      <c r="FV19" s="11">
        <v>106.33</v>
      </c>
      <c r="FW19" s="11">
        <v>109.7</v>
      </c>
      <c r="FX19" s="11">
        <v>105.24</v>
      </c>
      <c r="FY19" s="11">
        <v>103.9</v>
      </c>
      <c r="FZ19" s="11">
        <v>102.56</v>
      </c>
      <c r="GA19" s="11">
        <v>101.84</v>
      </c>
      <c r="GB19" s="11">
        <v>103.9</v>
      </c>
      <c r="GC19" s="11">
        <v>102.55</v>
      </c>
      <c r="GD19" s="11">
        <v>103.64</v>
      </c>
      <c r="GE19" s="11">
        <v>103.65</v>
      </c>
      <c r="GF19" s="11">
        <v>104.26</v>
      </c>
      <c r="GG19" s="11">
        <v>103.16</v>
      </c>
      <c r="GH19" s="11">
        <v>101.22</v>
      </c>
      <c r="GI19" s="11">
        <v>100.89</v>
      </c>
      <c r="GJ19" s="11">
        <v>100</v>
      </c>
      <c r="GK19" s="11">
        <v>99.76</v>
      </c>
      <c r="GL19" s="11">
        <v>98.54</v>
      </c>
      <c r="GM19" s="11">
        <v>97.08</v>
      </c>
      <c r="GN19" s="11">
        <v>99.62</v>
      </c>
      <c r="GO19" s="11">
        <v>100.47</v>
      </c>
      <c r="GP19" s="11">
        <v>101.56</v>
      </c>
      <c r="GQ19" s="11">
        <v>102.3</v>
      </c>
      <c r="GR19" s="11">
        <v>103.39</v>
      </c>
      <c r="GS19" s="11">
        <v>103.87</v>
      </c>
      <c r="GT19" s="11">
        <v>105.34</v>
      </c>
      <c r="GU19" s="11">
        <v>104</v>
      </c>
      <c r="GV19" s="11">
        <v>104</v>
      </c>
      <c r="GW19" s="11">
        <v>104</v>
      </c>
      <c r="GX19" s="11">
        <v>102.18</v>
      </c>
      <c r="GY19" s="11">
        <v>101.2</v>
      </c>
      <c r="GZ19" s="11">
        <v>101.2</v>
      </c>
      <c r="HA19" s="11">
        <v>100.23</v>
      </c>
      <c r="HB19" s="11">
        <v>100.72</v>
      </c>
      <c r="HC19" s="11">
        <v>101.45</v>
      </c>
      <c r="HD19" s="11">
        <v>100.35</v>
      </c>
      <c r="HE19" s="11">
        <v>99.01</v>
      </c>
      <c r="HF19" s="11">
        <v>98.89</v>
      </c>
      <c r="HG19" s="11">
        <v>98.91</v>
      </c>
      <c r="HH19" s="11">
        <v>98.9</v>
      </c>
      <c r="HI19" s="11">
        <v>97.67</v>
      </c>
      <c r="HJ19" s="11">
        <v>96.47</v>
      </c>
      <c r="HK19" s="11">
        <v>92.81</v>
      </c>
      <c r="HL19" s="11">
        <v>91.23</v>
      </c>
      <c r="HM19" s="11">
        <v>90.12</v>
      </c>
      <c r="HN19" s="11">
        <v>88.06</v>
      </c>
      <c r="HO19" s="11">
        <v>87.32</v>
      </c>
      <c r="HP19" s="11">
        <v>84.64</v>
      </c>
      <c r="HQ19" s="11">
        <v>88.53</v>
      </c>
      <c r="HR19" s="11">
        <v>91.22</v>
      </c>
      <c r="HS19" s="11">
        <v>90.49</v>
      </c>
      <c r="HT19" s="11">
        <v>91.7</v>
      </c>
      <c r="HU19" s="11">
        <v>92.81</v>
      </c>
      <c r="HV19" s="11">
        <v>94.14</v>
      </c>
      <c r="HW19" s="11">
        <v>95.37</v>
      </c>
      <c r="HX19" s="11">
        <v>98.78</v>
      </c>
      <c r="HY19" s="11">
        <v>98.54</v>
      </c>
      <c r="HZ19" s="11">
        <v>101.45</v>
      </c>
      <c r="IA19" s="11">
        <v>101.2</v>
      </c>
      <c r="IB19" s="11">
        <v>100.48</v>
      </c>
      <c r="IC19" s="11">
        <v>104.12</v>
      </c>
      <c r="ID19" s="11">
        <v>103.16</v>
      </c>
      <c r="IE19" s="11">
        <v>101.94</v>
      </c>
      <c r="IF19" s="11">
        <v>102.31</v>
      </c>
      <c r="IG19" s="11">
        <v>101.94</v>
      </c>
      <c r="IH19" s="11">
        <v>101.08</v>
      </c>
      <c r="II19" s="11">
        <v>100.35</v>
      </c>
      <c r="IJ19" s="11">
        <v>100.82</v>
      </c>
      <c r="IK19" s="11">
        <v>100.34</v>
      </c>
      <c r="IL19" s="11">
        <v>99.01</v>
      </c>
      <c r="IM19" s="11">
        <v>98.04</v>
      </c>
      <c r="IN19" s="11">
        <v>98.65</v>
      </c>
      <c r="IO19" s="11">
        <v>98.65</v>
      </c>
      <c r="IP19" s="11">
        <v>98.28</v>
      </c>
      <c r="IQ19" s="11">
        <v>97.67</v>
      </c>
      <c r="IR19" s="11">
        <v>97.73</v>
      </c>
      <c r="IS19" s="11">
        <v>97.79</v>
      </c>
      <c r="IT19" s="11">
        <v>97.92</v>
      </c>
      <c r="IU19" s="11">
        <v>97.55</v>
      </c>
      <c r="IV19" s="11">
        <v>95.37</v>
      </c>
      <c r="IW19" s="11">
        <v>94.63</v>
      </c>
      <c r="IX19" s="11">
        <v>94.38</v>
      </c>
      <c r="IY19" s="11">
        <v>93.66</v>
      </c>
      <c r="IZ19" s="11">
        <v>92.8</v>
      </c>
      <c r="JA19" s="11">
        <v>92.31</v>
      </c>
      <c r="JB19" s="11">
        <v>91.7</v>
      </c>
      <c r="JC19" s="11">
        <v>91.93</v>
      </c>
      <c r="JD19" s="11">
        <v>91.83</v>
      </c>
      <c r="JE19" s="11">
        <v>91.83</v>
      </c>
      <c r="JF19" s="11">
        <v>91.83</v>
      </c>
      <c r="JG19" s="11">
        <v>91.83</v>
      </c>
      <c r="JH19" s="11">
        <v>90.85</v>
      </c>
      <c r="JI19" s="11">
        <v>88.27</v>
      </c>
      <c r="JJ19" s="11">
        <v>88.27</v>
      </c>
      <c r="JK19" s="11">
        <v>88.03</v>
      </c>
      <c r="JL19" s="11">
        <v>88.28</v>
      </c>
      <c r="JM19" s="11">
        <v>87.3</v>
      </c>
      <c r="JN19" s="11">
        <v>85.6</v>
      </c>
      <c r="JO19" s="11">
        <v>83.41</v>
      </c>
      <c r="JP19" s="11">
        <v>81.209999999999994</v>
      </c>
      <c r="JQ19" s="11">
        <v>79.989999999999995</v>
      </c>
      <c r="JR19" s="11">
        <v>82.93</v>
      </c>
      <c r="JS19" s="11">
        <v>83.22</v>
      </c>
      <c r="JT19" s="11">
        <v>84.39</v>
      </c>
      <c r="JU19" s="11">
        <v>84.32</v>
      </c>
      <c r="JV19" s="11">
        <v>84.81</v>
      </c>
      <c r="JW19" s="11">
        <v>86.65</v>
      </c>
      <c r="JX19" s="11">
        <v>87.72</v>
      </c>
      <c r="JY19" s="11">
        <v>87.69</v>
      </c>
      <c r="JZ19" s="11">
        <v>86.24</v>
      </c>
      <c r="KA19" s="11">
        <v>85.96</v>
      </c>
      <c r="KB19" s="11">
        <v>87.9</v>
      </c>
      <c r="KC19" s="11">
        <v>87.4</v>
      </c>
      <c r="KD19" s="11">
        <v>86.39</v>
      </c>
      <c r="KE19" s="11">
        <v>93.68</v>
      </c>
      <c r="KF19" s="11">
        <v>94.05</v>
      </c>
      <c r="KG19" s="11">
        <v>92.96</v>
      </c>
      <c r="KH19" s="11">
        <v>93.84</v>
      </c>
      <c r="KI19" s="11">
        <v>97.82</v>
      </c>
      <c r="KJ19" s="11">
        <v>100.96</v>
      </c>
      <c r="KK19" s="11">
        <v>98.48</v>
      </c>
      <c r="KL19" s="11">
        <v>101.13</v>
      </c>
      <c r="KM19" s="11">
        <v>107.16</v>
      </c>
      <c r="KN19" s="11">
        <v>107.16</v>
      </c>
      <c r="KO19" s="11">
        <v>105.79</v>
      </c>
      <c r="KP19" s="11">
        <v>103.12</v>
      </c>
      <c r="KQ19" s="11">
        <v>102.66</v>
      </c>
      <c r="KR19" s="11">
        <v>99.64</v>
      </c>
      <c r="KS19" s="11">
        <v>99.63</v>
      </c>
      <c r="KT19" s="11">
        <v>99.63</v>
      </c>
      <c r="KU19" s="11">
        <v>97.81</v>
      </c>
      <c r="KV19" s="11">
        <v>99.01</v>
      </c>
      <c r="KW19" s="11">
        <v>99.5</v>
      </c>
      <c r="KX19" s="11">
        <v>98.3</v>
      </c>
      <c r="KY19" s="11">
        <v>98.3</v>
      </c>
      <c r="KZ19" s="11">
        <v>96.99</v>
      </c>
      <c r="LA19" s="11">
        <v>95.91</v>
      </c>
      <c r="LB19" s="11">
        <v>96.28</v>
      </c>
      <c r="LC19" s="11">
        <v>96.1</v>
      </c>
      <c r="LD19" s="11">
        <v>96.59</v>
      </c>
      <c r="LE19" s="11">
        <v>97.35</v>
      </c>
      <c r="LF19" s="11">
        <v>96.86</v>
      </c>
      <c r="LG19" s="11">
        <v>98.19</v>
      </c>
      <c r="LH19" s="11">
        <v>97.83</v>
      </c>
      <c r="LI19" s="11">
        <v>96.14</v>
      </c>
      <c r="LJ19" s="11">
        <v>95.29</v>
      </c>
      <c r="LK19" s="11">
        <v>94.93</v>
      </c>
      <c r="LL19" s="11">
        <v>96.25</v>
      </c>
      <c r="LM19" s="11">
        <v>96.85</v>
      </c>
      <c r="LN19" s="11">
        <v>97.09</v>
      </c>
      <c r="LO19" s="11">
        <v>96.62</v>
      </c>
      <c r="LP19" s="11">
        <v>104.19</v>
      </c>
      <c r="LQ19" s="11">
        <v>104.67</v>
      </c>
      <c r="LR19" s="11">
        <v>107.67</v>
      </c>
      <c r="LS19" s="11">
        <v>111.51</v>
      </c>
      <c r="LT19" s="11">
        <v>111.65</v>
      </c>
      <c r="LU19" s="11">
        <v>108.39</v>
      </c>
      <c r="LV19" s="11">
        <v>109.36</v>
      </c>
      <c r="LW19" s="11">
        <v>108.16</v>
      </c>
      <c r="LX19" s="11">
        <v>108.16</v>
      </c>
      <c r="LY19" s="11">
        <v>108.17</v>
      </c>
      <c r="LZ19" s="11">
        <v>106.84</v>
      </c>
      <c r="MA19" s="11">
        <v>107.07</v>
      </c>
      <c r="MB19" s="11">
        <v>107.08</v>
      </c>
      <c r="MC19" s="11">
        <v>106.59</v>
      </c>
      <c r="MD19" s="11">
        <v>106.59</v>
      </c>
      <c r="ME19" s="11">
        <v>106.72</v>
      </c>
      <c r="MF19" s="11">
        <v>105.4</v>
      </c>
      <c r="MG19" s="11">
        <v>104.8</v>
      </c>
      <c r="MH19" s="11">
        <v>105.28</v>
      </c>
      <c r="MI19" s="11">
        <v>105.39</v>
      </c>
      <c r="MJ19" s="11">
        <v>104.68</v>
      </c>
      <c r="MK19" s="11">
        <v>103.59</v>
      </c>
      <c r="ML19" s="11">
        <v>103.35</v>
      </c>
      <c r="MM19" s="11">
        <v>102.88</v>
      </c>
      <c r="MN19" s="11">
        <v>102.87</v>
      </c>
      <c r="MO19" s="11">
        <v>104.31</v>
      </c>
      <c r="MP19" s="11">
        <v>104.55</v>
      </c>
      <c r="MQ19" s="11">
        <v>104.56</v>
      </c>
      <c r="MR19" s="11">
        <v>103.84</v>
      </c>
      <c r="MS19" s="11">
        <v>102.87</v>
      </c>
      <c r="MT19" s="11">
        <v>102.87</v>
      </c>
      <c r="MU19" s="11">
        <v>102.04</v>
      </c>
      <c r="MV19" s="11">
        <v>102.04</v>
      </c>
      <c r="MW19" s="11">
        <v>102.4</v>
      </c>
      <c r="MX19" s="11">
        <v>103.84</v>
      </c>
      <c r="MY19" s="11">
        <v>104.8</v>
      </c>
      <c r="MZ19" s="11">
        <v>103.48</v>
      </c>
      <c r="NA19" s="11">
        <v>105.76</v>
      </c>
      <c r="NB19" s="11">
        <v>106.12</v>
      </c>
      <c r="NC19" s="11">
        <v>105.16</v>
      </c>
      <c r="ND19" s="11">
        <v>103.84</v>
      </c>
      <c r="NE19" s="11">
        <v>103.36</v>
      </c>
      <c r="NF19" s="11">
        <v>103.12</v>
      </c>
      <c r="NG19" s="11">
        <v>103.61</v>
      </c>
      <c r="NH19" s="11">
        <v>102.88</v>
      </c>
      <c r="NI19" s="11">
        <v>102.4</v>
      </c>
      <c r="NJ19" s="11">
        <v>101.2</v>
      </c>
      <c r="NK19" s="11">
        <v>101.2</v>
      </c>
      <c r="NL19" s="11">
        <v>100.71</v>
      </c>
      <c r="NM19" s="11">
        <v>100.71</v>
      </c>
      <c r="NN19" s="11">
        <v>98.07</v>
      </c>
      <c r="NO19" s="11">
        <v>98.07</v>
      </c>
      <c r="NP19" s="11">
        <v>99.39</v>
      </c>
      <c r="NQ19" s="11">
        <v>100.48</v>
      </c>
      <c r="NR19" s="11">
        <v>98.31</v>
      </c>
      <c r="NS19" s="11">
        <v>98.55</v>
      </c>
      <c r="NT19" s="11">
        <v>97.83</v>
      </c>
      <c r="NU19" s="11">
        <v>97.35</v>
      </c>
      <c r="NV19" s="11">
        <v>97.83</v>
      </c>
      <c r="NW19" s="11">
        <v>97.59</v>
      </c>
      <c r="NX19" s="11">
        <v>98.55</v>
      </c>
      <c r="NY19" s="11">
        <v>98.55</v>
      </c>
      <c r="NZ19" s="11">
        <v>99.27</v>
      </c>
      <c r="OA19" s="11">
        <v>98.91</v>
      </c>
      <c r="OB19" s="11">
        <v>98.79</v>
      </c>
      <c r="OC19" s="11">
        <v>100.96</v>
      </c>
      <c r="OD19" s="11">
        <v>98.55</v>
      </c>
      <c r="OE19" s="11">
        <v>98.55</v>
      </c>
      <c r="OF19" s="11">
        <v>101.92</v>
      </c>
      <c r="OG19" s="11">
        <v>101.44</v>
      </c>
      <c r="OH19" s="11">
        <v>100.72</v>
      </c>
      <c r="OI19" s="11">
        <v>100.48</v>
      </c>
      <c r="OJ19" s="11">
        <v>102.16</v>
      </c>
      <c r="OK19" s="11">
        <v>106.5</v>
      </c>
      <c r="OL19" s="11">
        <v>112.03</v>
      </c>
      <c r="OM19" s="11">
        <v>118.76</v>
      </c>
      <c r="ON19" s="11">
        <v>115.38</v>
      </c>
      <c r="OO19" s="11">
        <v>116.09</v>
      </c>
      <c r="OP19" s="11">
        <v>116.58</v>
      </c>
      <c r="OQ19" s="11">
        <v>114.67</v>
      </c>
      <c r="OR19" s="11">
        <v>117.09</v>
      </c>
      <c r="OS19" s="11">
        <v>120.43</v>
      </c>
      <c r="OT19" s="11">
        <v>115.88</v>
      </c>
      <c r="OU19" s="11">
        <v>113.94</v>
      </c>
      <c r="OV19" s="11">
        <v>117.06</v>
      </c>
      <c r="OW19" s="11">
        <v>113.96</v>
      </c>
      <c r="OX19" s="11">
        <v>112.99</v>
      </c>
      <c r="OY19" s="11">
        <v>111.31</v>
      </c>
      <c r="OZ19" s="11">
        <v>111.3</v>
      </c>
      <c r="PA19" s="11">
        <v>110.58</v>
      </c>
      <c r="PB19" s="11">
        <v>110.35</v>
      </c>
      <c r="PC19" s="11">
        <v>110.11</v>
      </c>
      <c r="PD19" s="11">
        <v>109.87</v>
      </c>
      <c r="PE19" s="11">
        <v>109.39</v>
      </c>
      <c r="PF19" s="11">
        <v>106.5</v>
      </c>
      <c r="PG19" s="11">
        <v>103.85</v>
      </c>
      <c r="PH19" s="11">
        <v>103.13</v>
      </c>
      <c r="PI19" s="11">
        <v>103.13</v>
      </c>
      <c r="PJ19" s="11">
        <v>103.61</v>
      </c>
      <c r="PK19" s="11">
        <v>104.1</v>
      </c>
      <c r="PL19" s="11">
        <v>106.02</v>
      </c>
      <c r="PM19" s="11">
        <v>108.19</v>
      </c>
      <c r="PN19" s="11">
        <v>107.23</v>
      </c>
      <c r="PO19" s="11">
        <v>106.5</v>
      </c>
      <c r="PP19" s="11">
        <v>105.54</v>
      </c>
      <c r="PQ19" s="11">
        <v>104.58</v>
      </c>
      <c r="PR19" s="11">
        <v>107.23</v>
      </c>
      <c r="PS19" s="11">
        <v>110.12</v>
      </c>
      <c r="PT19" s="11">
        <v>108.2</v>
      </c>
      <c r="PU19" s="11">
        <v>106.75</v>
      </c>
      <c r="PV19" s="11">
        <v>106.76</v>
      </c>
      <c r="PW19" s="11">
        <v>106.26</v>
      </c>
      <c r="PX19" s="11">
        <v>106.03</v>
      </c>
      <c r="PY19" s="11">
        <v>104.82</v>
      </c>
      <c r="PZ19" s="11">
        <v>104.33</v>
      </c>
      <c r="QA19" s="11">
        <v>104.34</v>
      </c>
      <c r="QB19" s="11">
        <v>103.62</v>
      </c>
      <c r="QC19" s="11">
        <v>101.2</v>
      </c>
      <c r="QD19" s="11">
        <v>99.99</v>
      </c>
      <c r="QE19" s="11">
        <v>101.2</v>
      </c>
      <c r="QF19" s="11">
        <v>102.16</v>
      </c>
      <c r="QG19" s="11">
        <v>104.72</v>
      </c>
      <c r="QH19" s="11">
        <v>106.05</v>
      </c>
      <c r="QI19" s="11">
        <v>105.57</v>
      </c>
      <c r="QJ19" s="11">
        <v>107.49</v>
      </c>
      <c r="QK19" s="11">
        <v>104.36</v>
      </c>
      <c r="QL19" s="11">
        <v>103.64</v>
      </c>
      <c r="QM19" s="11">
        <v>103.88</v>
      </c>
      <c r="QN19" s="11">
        <v>102.68</v>
      </c>
      <c r="QO19" s="11">
        <v>103.39</v>
      </c>
      <c r="QP19" s="11">
        <v>102.19</v>
      </c>
      <c r="QQ19" s="11">
        <v>99.99</v>
      </c>
      <c r="QR19" s="11">
        <v>100.24</v>
      </c>
      <c r="QS19" s="11">
        <v>100.96</v>
      </c>
      <c r="QT19" s="11">
        <v>99.75</v>
      </c>
      <c r="QU19" s="11">
        <v>105.05</v>
      </c>
      <c r="QV19" s="11">
        <v>102.89</v>
      </c>
      <c r="QW19" s="11">
        <v>102.89</v>
      </c>
      <c r="QX19" s="11">
        <v>102.89</v>
      </c>
      <c r="QY19" s="11">
        <v>102.16</v>
      </c>
      <c r="QZ19" s="11">
        <v>100.72</v>
      </c>
      <c r="RA19" s="11">
        <v>100.24</v>
      </c>
      <c r="RB19" s="11">
        <v>100.24</v>
      </c>
      <c r="RC19" s="11">
        <v>100.24</v>
      </c>
      <c r="RD19" s="11">
        <v>100.24</v>
      </c>
      <c r="RE19" s="11">
        <v>100.96</v>
      </c>
      <c r="RF19" s="11">
        <v>100.96</v>
      </c>
      <c r="RG19" s="11">
        <v>102.17</v>
      </c>
      <c r="RH19" s="11">
        <v>104.1</v>
      </c>
    </row>
    <row r="20" spans="1:476">
      <c r="A20" s="2" t="s">
        <v>15</v>
      </c>
      <c r="B20" s="2" t="s">
        <v>16</v>
      </c>
      <c r="C20" s="4" t="s">
        <v>17</v>
      </c>
      <c r="D20" s="1" t="s">
        <v>55</v>
      </c>
      <c r="E20" s="11">
        <v>26595.45</v>
      </c>
      <c r="F20" s="11">
        <v>26643.24</v>
      </c>
      <c r="G20" s="11">
        <v>26633.13</v>
      </c>
      <c r="H20" s="11">
        <v>26878.240000000002</v>
      </c>
      <c r="I20" s="11">
        <v>26759.23</v>
      </c>
      <c r="J20" s="11">
        <v>26726.55</v>
      </c>
      <c r="K20" s="11">
        <v>26899.56</v>
      </c>
      <c r="L20" s="11">
        <v>27140.41</v>
      </c>
      <c r="M20" s="11">
        <v>27247.16</v>
      </c>
      <c r="N20" s="11">
        <v>27238.06</v>
      </c>
      <c r="O20" s="11">
        <v>27288.17</v>
      </c>
      <c r="P20" s="11">
        <v>27235.66</v>
      </c>
      <c r="Q20" s="11">
        <v>27257.64</v>
      </c>
      <c r="R20" s="11">
        <v>27308.6</v>
      </c>
      <c r="S20" s="11">
        <v>27034.5</v>
      </c>
      <c r="T20" s="11">
        <v>27034.5</v>
      </c>
      <c r="U20" s="11">
        <v>27117.34</v>
      </c>
      <c r="V20" s="11">
        <v>27375.58</v>
      </c>
      <c r="W20" s="11">
        <v>27708.14</v>
      </c>
      <c r="X20" s="11">
        <v>27708.14</v>
      </c>
      <c r="Y20" s="11">
        <v>27882.46</v>
      </c>
      <c r="Z20" s="11">
        <v>27849.56</v>
      </c>
      <c r="AA20" s="11">
        <v>27655.96</v>
      </c>
      <c r="AB20" s="11">
        <v>28141.64</v>
      </c>
      <c r="AC20" s="11">
        <v>28226.61</v>
      </c>
      <c r="AD20" s="11">
        <v>28240.52</v>
      </c>
      <c r="AE20" s="11">
        <v>28240.52</v>
      </c>
      <c r="AF20" s="11">
        <v>28439.279999999999</v>
      </c>
      <c r="AG20" s="11">
        <v>28335.16</v>
      </c>
      <c r="AH20" s="11">
        <v>28289.919999999998</v>
      </c>
      <c r="AI20" s="11">
        <v>28329.7</v>
      </c>
      <c r="AJ20" s="11">
        <v>28334.25</v>
      </c>
      <c r="AK20" s="11">
        <v>28351.62</v>
      </c>
      <c r="AL20" s="11">
        <v>28339.31</v>
      </c>
      <c r="AM20" s="11">
        <v>28155.56</v>
      </c>
      <c r="AN20" s="11">
        <v>28301.27</v>
      </c>
      <c r="AO20" s="11">
        <v>28468.75</v>
      </c>
      <c r="AP20" s="11">
        <v>28661.58</v>
      </c>
      <c r="AQ20" s="11">
        <v>28761.59</v>
      </c>
      <c r="AR20" s="11">
        <v>28864.71</v>
      </c>
      <c r="AS20" s="11">
        <v>28892.97</v>
      </c>
      <c r="AT20" s="11">
        <v>28892.97</v>
      </c>
      <c r="AU20" s="11">
        <v>28812.880000000001</v>
      </c>
      <c r="AV20" s="11">
        <v>28743.32</v>
      </c>
      <c r="AW20" s="11">
        <v>28984.49</v>
      </c>
      <c r="AX20" s="11">
        <v>28839.79</v>
      </c>
      <c r="AY20" s="11">
        <v>28832.45</v>
      </c>
      <c r="AZ20" s="11">
        <v>29048.19</v>
      </c>
      <c r="BA20" s="11">
        <v>28999.56</v>
      </c>
      <c r="BB20" s="11">
        <v>28901.94</v>
      </c>
      <c r="BC20" s="11">
        <v>28929.13</v>
      </c>
      <c r="BD20" s="11">
        <v>28946.23</v>
      </c>
      <c r="BE20" s="11">
        <v>28946.23</v>
      </c>
      <c r="BF20" s="11">
        <v>29442.63</v>
      </c>
      <c r="BG20" s="11">
        <v>29398.11</v>
      </c>
      <c r="BH20" s="11">
        <v>29585.85</v>
      </c>
      <c r="BI20" s="11">
        <v>29648.99</v>
      </c>
      <c r="BJ20" s="11">
        <v>29518.74</v>
      </c>
      <c r="BK20" s="11">
        <v>29485.45</v>
      </c>
      <c r="BL20" s="11">
        <v>29167.68</v>
      </c>
      <c r="BM20" s="11">
        <v>29332.16</v>
      </c>
      <c r="BN20" s="11">
        <v>29421.4</v>
      </c>
      <c r="BO20" s="11">
        <v>29237.15</v>
      </c>
      <c r="BP20" s="11">
        <v>29409.52</v>
      </c>
      <c r="BQ20" s="11">
        <v>29531.43</v>
      </c>
      <c r="BR20" s="11">
        <v>29647.42</v>
      </c>
      <c r="BS20" s="11">
        <v>29620.5</v>
      </c>
      <c r="BT20" s="11">
        <v>29620.5</v>
      </c>
      <c r="BU20" s="11">
        <v>29910.22</v>
      </c>
      <c r="BV20" s="11">
        <v>29910.22</v>
      </c>
      <c r="BW20" s="11">
        <v>29974.240000000002</v>
      </c>
      <c r="BX20" s="11">
        <v>29927.34</v>
      </c>
      <c r="BY20" s="11">
        <v>29706.61</v>
      </c>
      <c r="BZ20" s="11">
        <v>29575.74</v>
      </c>
      <c r="CA20" s="11">
        <v>29788.35</v>
      </c>
      <c r="CB20" s="11">
        <v>29643.48</v>
      </c>
      <c r="CC20" s="11">
        <v>29461.45</v>
      </c>
      <c r="CD20" s="11">
        <v>29461.45</v>
      </c>
      <c r="CE20" s="11">
        <v>29413.66</v>
      </c>
      <c r="CF20" s="11">
        <v>29319.1</v>
      </c>
      <c r="CG20" s="11">
        <v>29336.57</v>
      </c>
      <c r="CH20" s="11">
        <v>29422.39</v>
      </c>
      <c r="CI20" s="11">
        <v>29365.3</v>
      </c>
      <c r="CJ20" s="11">
        <v>29655.84</v>
      </c>
      <c r="CK20" s="11">
        <v>29943.24</v>
      </c>
      <c r="CL20" s="11">
        <v>30133.35</v>
      </c>
      <c r="CM20" s="11">
        <v>30029.74</v>
      </c>
      <c r="CN20" s="11">
        <v>29918.400000000001</v>
      </c>
      <c r="CO20" s="11">
        <v>29918.400000000001</v>
      </c>
      <c r="CP20" s="11">
        <v>29921.18</v>
      </c>
      <c r="CQ20" s="11">
        <v>29894.799999999999</v>
      </c>
      <c r="CR20" s="11">
        <v>30126.21</v>
      </c>
      <c r="CS20" s="11">
        <v>29858.799999999999</v>
      </c>
      <c r="CT20" s="11">
        <v>29926.15</v>
      </c>
      <c r="CU20" s="11">
        <v>29933.25</v>
      </c>
      <c r="CV20" s="11">
        <v>30248.17</v>
      </c>
      <c r="CW20" s="11">
        <v>30250.98</v>
      </c>
      <c r="CX20" s="11">
        <v>30188.15</v>
      </c>
      <c r="CY20" s="11">
        <v>30322.12</v>
      </c>
      <c r="CZ20" s="11">
        <v>30582.6</v>
      </c>
      <c r="DA20" s="11">
        <v>30658.77</v>
      </c>
      <c r="DB20" s="11">
        <v>30434.79</v>
      </c>
      <c r="DC20" s="11">
        <v>30464.92</v>
      </c>
      <c r="DD20" s="11">
        <v>30570.97</v>
      </c>
      <c r="DE20" s="11">
        <v>30365.25</v>
      </c>
      <c r="DF20" s="11">
        <v>30301.64</v>
      </c>
      <c r="DG20" s="11">
        <v>30750.03</v>
      </c>
      <c r="DH20" s="11">
        <v>31028.21</v>
      </c>
      <c r="DI20" s="11">
        <v>31028.21</v>
      </c>
      <c r="DJ20" s="11">
        <v>31109.279999999999</v>
      </c>
      <c r="DK20" s="11">
        <v>31159.4</v>
      </c>
      <c r="DL20" s="11">
        <v>31145.8</v>
      </c>
      <c r="DM20" s="11">
        <v>31137.59</v>
      </c>
      <c r="DN20" s="11">
        <v>31273.29</v>
      </c>
      <c r="DO20" s="11">
        <v>31309.49</v>
      </c>
      <c r="DP20" s="11">
        <v>31190.560000000001</v>
      </c>
      <c r="DQ20" s="11">
        <v>31271.279999999999</v>
      </c>
      <c r="DR20" s="11">
        <v>31213.360000000001</v>
      </c>
      <c r="DS20" s="11">
        <v>31262.06</v>
      </c>
      <c r="DT20" s="11">
        <v>31095.7</v>
      </c>
      <c r="DU20" s="11">
        <v>31103.49</v>
      </c>
      <c r="DV20" s="11">
        <v>31155.91</v>
      </c>
      <c r="DW20" s="11">
        <v>31075.73</v>
      </c>
      <c r="DX20" s="11">
        <v>31056.400000000001</v>
      </c>
      <c r="DY20" s="11">
        <v>31311.57</v>
      </c>
      <c r="DZ20" s="11">
        <v>31297.53</v>
      </c>
      <c r="EA20" s="11">
        <v>31283.64</v>
      </c>
      <c r="EB20" s="11">
        <v>31290.74</v>
      </c>
      <c r="EC20" s="11">
        <v>31138.21</v>
      </c>
      <c r="ED20" s="11">
        <v>31138.21</v>
      </c>
      <c r="EE20" s="11">
        <v>30958.25</v>
      </c>
      <c r="EF20" s="11">
        <v>30834.32</v>
      </c>
      <c r="EG20" s="11">
        <v>30857.52</v>
      </c>
      <c r="EH20" s="11">
        <v>30921.61</v>
      </c>
      <c r="EI20" s="11">
        <v>31221.62</v>
      </c>
      <c r="EJ20" s="11">
        <v>31209.79</v>
      </c>
      <c r="EK20" s="11">
        <v>31245.56</v>
      </c>
      <c r="EL20" s="11">
        <v>31369.34</v>
      </c>
      <c r="EM20" s="11">
        <v>31360.63</v>
      </c>
      <c r="EN20" s="11">
        <v>31715.64</v>
      </c>
      <c r="EO20" s="11">
        <v>31747.09</v>
      </c>
      <c r="EP20" s="11">
        <v>31804.82</v>
      </c>
      <c r="EQ20" s="11">
        <v>32037.38</v>
      </c>
      <c r="ER20" s="11">
        <v>32020.75</v>
      </c>
      <c r="ES20" s="11">
        <v>32074.78</v>
      </c>
      <c r="ET20" s="11">
        <v>31710.99</v>
      </c>
      <c r="EU20" s="11">
        <v>31955.35</v>
      </c>
      <c r="EV20" s="11">
        <v>31904.400000000001</v>
      </c>
      <c r="EW20" s="11">
        <v>32028.89</v>
      </c>
      <c r="EX20" s="11">
        <v>32245.87</v>
      </c>
      <c r="EY20" s="11">
        <v>32228.27</v>
      </c>
      <c r="EZ20" s="11">
        <v>32382.46</v>
      </c>
      <c r="FA20" s="11">
        <v>32383.3</v>
      </c>
      <c r="FB20" s="11">
        <v>32309.88</v>
      </c>
      <c r="FC20" s="11">
        <v>32514.94</v>
      </c>
      <c r="FD20" s="11">
        <v>32575.17</v>
      </c>
      <c r="FE20" s="11">
        <v>32476.74</v>
      </c>
      <c r="FF20" s="11">
        <v>32237.88</v>
      </c>
      <c r="FG20" s="11">
        <v>32325.41</v>
      </c>
      <c r="FH20" s="11">
        <v>32273.67</v>
      </c>
      <c r="FI20" s="11">
        <v>32014.19</v>
      </c>
      <c r="FJ20" s="11">
        <v>31797.84</v>
      </c>
      <c r="FK20" s="11">
        <v>31531.33</v>
      </c>
      <c r="FL20" s="11">
        <v>31213.59</v>
      </c>
      <c r="FM20" s="11">
        <v>31449.03</v>
      </c>
      <c r="FN20" s="11">
        <v>31449.03</v>
      </c>
      <c r="FO20" s="11">
        <v>31770.89</v>
      </c>
      <c r="FP20" s="11">
        <v>31795.46</v>
      </c>
      <c r="FQ20" s="11">
        <v>31524.68</v>
      </c>
      <c r="FR20" s="11">
        <v>31258.85</v>
      </c>
      <c r="FS20" s="11">
        <v>31291.85</v>
      </c>
      <c r="FT20" s="11">
        <v>31568.01</v>
      </c>
      <c r="FU20" s="11">
        <v>31596.06</v>
      </c>
      <c r="FV20" s="11">
        <v>31596.06</v>
      </c>
      <c r="FW20" s="11">
        <v>31750.82</v>
      </c>
      <c r="FX20" s="11">
        <v>31388.39</v>
      </c>
      <c r="FY20" s="11">
        <v>31646.46</v>
      </c>
      <c r="FZ20" s="11">
        <v>31730.49</v>
      </c>
      <c r="GA20" s="11">
        <v>31892.23</v>
      </c>
      <c r="GB20" s="11">
        <v>31702.25</v>
      </c>
      <c r="GC20" s="11">
        <v>31809.55</v>
      </c>
      <c r="GD20" s="11">
        <v>31661.97</v>
      </c>
      <c r="GE20" s="11">
        <v>31662.74</v>
      </c>
      <c r="GF20" s="11">
        <v>31687.52</v>
      </c>
      <c r="GG20" s="11">
        <v>31882.16</v>
      </c>
      <c r="GH20" s="11">
        <v>32158.66</v>
      </c>
      <c r="GI20" s="11">
        <v>32186.41</v>
      </c>
      <c r="GJ20" s="11">
        <v>32241.93</v>
      </c>
      <c r="GK20" s="11">
        <v>32272.61</v>
      </c>
      <c r="GL20" s="11">
        <v>32423.759999999998</v>
      </c>
      <c r="GM20" s="11">
        <v>32402.37</v>
      </c>
      <c r="GN20" s="11">
        <v>32400.51</v>
      </c>
      <c r="GO20" s="11">
        <v>32370.04</v>
      </c>
      <c r="GP20" s="11">
        <v>31922.44</v>
      </c>
      <c r="GQ20" s="11">
        <v>31626.63</v>
      </c>
      <c r="GR20" s="11">
        <v>31599.759999999998</v>
      </c>
      <c r="GS20" s="11">
        <v>31159.81</v>
      </c>
      <c r="GT20" s="11">
        <v>31282.48</v>
      </c>
      <c r="GU20" s="11">
        <v>31283.72</v>
      </c>
      <c r="GV20" s="11">
        <v>31283.72</v>
      </c>
      <c r="GW20" s="11">
        <v>31283.72</v>
      </c>
      <c r="GX20" s="11">
        <v>31497.38</v>
      </c>
      <c r="GY20" s="11">
        <v>31671.71</v>
      </c>
      <c r="GZ20" s="11">
        <v>31592.03</v>
      </c>
      <c r="HA20" s="11">
        <v>31814.22</v>
      </c>
      <c r="HB20" s="11">
        <v>31846.89</v>
      </c>
      <c r="HC20" s="11">
        <v>31924.41</v>
      </c>
      <c r="HD20" s="11">
        <v>31833.99</v>
      </c>
      <c r="HE20" s="11">
        <v>32182.22</v>
      </c>
      <c r="HF20" s="11">
        <v>32432.69</v>
      </c>
      <c r="HG20" s="11">
        <v>32633.64</v>
      </c>
      <c r="HH20" s="11">
        <v>32609.16</v>
      </c>
      <c r="HI20" s="11">
        <v>32584.35</v>
      </c>
      <c r="HJ20" s="11">
        <v>32389.96</v>
      </c>
      <c r="HK20" s="11">
        <v>32389.96</v>
      </c>
      <c r="HL20" s="11">
        <v>32506.720000000001</v>
      </c>
      <c r="HM20" s="11">
        <v>32607.34</v>
      </c>
      <c r="HN20" s="11">
        <v>33042.5</v>
      </c>
      <c r="HO20" s="11">
        <v>33147.129999999997</v>
      </c>
      <c r="HP20" s="11">
        <v>33157.22</v>
      </c>
      <c r="HQ20" s="11">
        <v>33266.160000000003</v>
      </c>
      <c r="HR20" s="11">
        <v>33213.129999999997</v>
      </c>
      <c r="HS20" s="11">
        <v>33600.269999999997</v>
      </c>
      <c r="HT20" s="11">
        <v>33573.22</v>
      </c>
      <c r="HU20" s="11">
        <v>33685.56</v>
      </c>
      <c r="HV20" s="11">
        <v>33731.19</v>
      </c>
      <c r="HW20" s="11">
        <v>33370.76</v>
      </c>
      <c r="HX20" s="11">
        <v>33218.81</v>
      </c>
      <c r="HY20" s="11">
        <v>33250.93</v>
      </c>
      <c r="HZ20" s="11">
        <v>33314.559999999998</v>
      </c>
      <c r="IA20" s="11">
        <v>33033.56</v>
      </c>
      <c r="IB20" s="11">
        <v>32941.870000000003</v>
      </c>
      <c r="IC20" s="11">
        <v>32760.44</v>
      </c>
      <c r="ID20" s="11">
        <v>33106.82</v>
      </c>
      <c r="IE20" s="11">
        <v>33342.800000000003</v>
      </c>
      <c r="IF20" s="11">
        <v>33359.9</v>
      </c>
      <c r="IG20" s="11">
        <v>33478.35</v>
      </c>
      <c r="IH20" s="11">
        <v>33561.550000000003</v>
      </c>
      <c r="II20" s="11">
        <v>33588.080000000002</v>
      </c>
      <c r="IJ20" s="11">
        <v>33679.24</v>
      </c>
      <c r="IK20" s="11">
        <v>33724.44</v>
      </c>
      <c r="IL20" s="11">
        <v>33618.589999999997</v>
      </c>
      <c r="IM20" s="11">
        <v>33602.76</v>
      </c>
      <c r="IN20" s="11">
        <v>33149.35</v>
      </c>
      <c r="IO20" s="11">
        <v>32832.94</v>
      </c>
      <c r="IP20" s="11">
        <v>32869.72</v>
      </c>
      <c r="IQ20" s="11">
        <v>32802.44</v>
      </c>
      <c r="IR20" s="11">
        <v>32597.18</v>
      </c>
      <c r="IS20" s="11">
        <v>32949.21</v>
      </c>
      <c r="IT20" s="11">
        <v>33250.300000000003</v>
      </c>
      <c r="IU20" s="11">
        <v>33455.79</v>
      </c>
      <c r="IV20" s="11">
        <v>33227.99</v>
      </c>
      <c r="IW20" s="11">
        <v>33053.040000000001</v>
      </c>
      <c r="IX20" s="11">
        <v>33246.699999999997</v>
      </c>
      <c r="IY20" s="11">
        <v>33462.97</v>
      </c>
      <c r="IZ20" s="11">
        <v>33601.68</v>
      </c>
      <c r="JA20" s="11">
        <v>33836.74</v>
      </c>
      <c r="JB20" s="11">
        <v>33777.379999999997</v>
      </c>
      <c r="JC20" s="11">
        <v>33756.28</v>
      </c>
      <c r="JD20" s="11">
        <v>33940.300000000003</v>
      </c>
      <c r="JE20" s="11">
        <v>33940.300000000003</v>
      </c>
      <c r="JF20" s="11">
        <v>34010.61</v>
      </c>
      <c r="JG20" s="11">
        <v>33911.81</v>
      </c>
      <c r="JH20" s="11">
        <v>33848.03</v>
      </c>
      <c r="JI20" s="11">
        <v>34056.83</v>
      </c>
      <c r="JJ20" s="11">
        <v>33812.75</v>
      </c>
      <c r="JK20" s="11">
        <v>33812.26</v>
      </c>
      <c r="JL20" s="11">
        <v>33793.379999999997</v>
      </c>
      <c r="JM20" s="11">
        <v>33969.64</v>
      </c>
      <c r="JN20" s="11">
        <v>34153.85</v>
      </c>
      <c r="JO20" s="11">
        <v>34352.79</v>
      </c>
      <c r="JP20" s="11">
        <v>34443.19</v>
      </c>
      <c r="JQ20" s="11">
        <v>34433.07</v>
      </c>
      <c r="JR20" s="11">
        <v>34503.49</v>
      </c>
      <c r="JS20" s="11">
        <v>34592.39</v>
      </c>
      <c r="JT20" s="11">
        <v>34843.51</v>
      </c>
      <c r="JU20" s="11">
        <v>34771.050000000003</v>
      </c>
      <c r="JV20" s="11">
        <v>35081.82</v>
      </c>
      <c r="JW20" s="11">
        <v>35260.29</v>
      </c>
      <c r="JX20" s="11">
        <v>35511.58</v>
      </c>
      <c r="JY20" s="11">
        <v>35798.01</v>
      </c>
      <c r="JZ20" s="11">
        <v>36139.980000000003</v>
      </c>
      <c r="KA20" s="11">
        <v>36161.64</v>
      </c>
      <c r="KB20" s="11">
        <v>36050.44</v>
      </c>
      <c r="KC20" s="11">
        <v>36050.44</v>
      </c>
      <c r="KD20" s="11">
        <v>36283.25</v>
      </c>
      <c r="KE20" s="11">
        <v>36033.730000000003</v>
      </c>
      <c r="KF20" s="11">
        <v>35965.019999999997</v>
      </c>
      <c r="KG20" s="11">
        <v>35906.660000000003</v>
      </c>
      <c r="KH20" s="11">
        <v>35066.75</v>
      </c>
      <c r="KI20" s="11">
        <v>34757.160000000003</v>
      </c>
      <c r="KJ20" s="11">
        <v>34195.94</v>
      </c>
      <c r="KK20" s="11">
        <v>34082.71</v>
      </c>
      <c r="KL20" s="11">
        <v>34413.160000000003</v>
      </c>
      <c r="KM20" s="11">
        <v>34005.760000000002</v>
      </c>
      <c r="KN20" s="11">
        <v>34005.760000000002</v>
      </c>
      <c r="KO20" s="11">
        <v>34300.47</v>
      </c>
      <c r="KP20" s="11">
        <v>34300.47</v>
      </c>
      <c r="KQ20" s="11">
        <v>34155.949999999997</v>
      </c>
      <c r="KR20" s="11">
        <v>34297.47</v>
      </c>
      <c r="KS20" s="11">
        <v>34010.76</v>
      </c>
      <c r="KT20" s="11">
        <v>33774.660000000003</v>
      </c>
      <c r="KU20" s="11">
        <v>33703.589999999997</v>
      </c>
      <c r="KV20" s="11">
        <v>33844.86</v>
      </c>
      <c r="KW20" s="11">
        <v>33819.5</v>
      </c>
      <c r="KX20" s="11">
        <v>34142.15</v>
      </c>
      <c r="KY20" s="11">
        <v>34142.15</v>
      </c>
      <c r="KZ20" s="11">
        <v>34445.75</v>
      </c>
      <c r="LA20" s="11">
        <v>34346.39</v>
      </c>
      <c r="LB20" s="11">
        <v>34184.04</v>
      </c>
      <c r="LC20" s="11">
        <v>34046.94</v>
      </c>
      <c r="LD20" s="11">
        <v>34046.94</v>
      </c>
      <c r="LE20" s="11">
        <v>33746.78</v>
      </c>
      <c r="LF20" s="11">
        <v>33317.199999999997</v>
      </c>
      <c r="LG20" s="11">
        <v>33033.089999999997</v>
      </c>
      <c r="LH20" s="11">
        <v>33351.57</v>
      </c>
      <c r="LI20" s="11">
        <v>33307.14</v>
      </c>
      <c r="LJ20" s="11">
        <v>33917.94</v>
      </c>
      <c r="LK20" s="11">
        <v>33856.78</v>
      </c>
      <c r="LL20" s="11">
        <v>33835.74</v>
      </c>
      <c r="LM20" s="11">
        <v>33685.54</v>
      </c>
      <c r="LN20" s="11">
        <v>33176</v>
      </c>
      <c r="LO20" s="11">
        <v>32923.120000000003</v>
      </c>
      <c r="LP20" s="11">
        <v>32996.76</v>
      </c>
      <c r="LQ20" s="11">
        <v>33136.18</v>
      </c>
      <c r="LR20" s="11">
        <v>33006.269999999997</v>
      </c>
      <c r="LS20" s="11">
        <v>32596.54</v>
      </c>
      <c r="LT20" s="11">
        <v>33066.410000000003</v>
      </c>
      <c r="LU20" s="11">
        <v>33174.39</v>
      </c>
      <c r="LV20" s="11">
        <v>32968.68</v>
      </c>
      <c r="LW20" s="11">
        <v>32968.68</v>
      </c>
      <c r="LX20" s="11">
        <v>32968.68</v>
      </c>
      <c r="LY20" s="11">
        <v>33255.360000000001</v>
      </c>
      <c r="LZ20" s="11">
        <v>33370.629999999997</v>
      </c>
      <c r="MA20" s="11">
        <v>33019.07</v>
      </c>
      <c r="MB20" s="11">
        <v>33596.800000000003</v>
      </c>
      <c r="MC20" s="11">
        <v>33626.97</v>
      </c>
      <c r="MD20" s="11">
        <v>33626.97</v>
      </c>
      <c r="ME20" s="11">
        <v>33788.54</v>
      </c>
      <c r="MF20" s="11">
        <v>33880.25</v>
      </c>
      <c r="MG20" s="11">
        <v>33940.44</v>
      </c>
      <c r="MH20" s="11">
        <v>34101.129999999997</v>
      </c>
      <c r="MI20" s="11">
        <v>34192.65</v>
      </c>
      <c r="MJ20" s="11">
        <v>34305.43</v>
      </c>
      <c r="MK20" s="11">
        <v>34395.06</v>
      </c>
      <c r="ML20" s="11">
        <v>34331.68</v>
      </c>
      <c r="MM20" s="11">
        <v>34427.29</v>
      </c>
      <c r="MN20" s="11">
        <v>34415.58</v>
      </c>
      <c r="MO20" s="11">
        <v>34450.769999999997</v>
      </c>
      <c r="MP20" s="11">
        <v>34616.639999999999</v>
      </c>
      <c r="MQ20" s="11">
        <v>34501.269999999997</v>
      </c>
      <c r="MR20" s="11">
        <v>34713.599999999999</v>
      </c>
      <c r="MS20" s="11">
        <v>34969.699999999997</v>
      </c>
      <c r="MT20" s="11">
        <v>34969.699999999997</v>
      </c>
      <c r="MU20" s="11">
        <v>35160.36</v>
      </c>
      <c r="MV20" s="11">
        <v>35160.36</v>
      </c>
      <c r="MW20" s="11">
        <v>35176.42</v>
      </c>
      <c r="MX20" s="11">
        <v>35103.14</v>
      </c>
      <c r="MY20" s="11">
        <v>34915.379999999997</v>
      </c>
      <c r="MZ20" s="11">
        <v>35208.14</v>
      </c>
      <c r="NA20" s="11">
        <v>35216.32</v>
      </c>
      <c r="NB20" s="11">
        <v>35319.35</v>
      </c>
      <c r="NC20" s="11">
        <v>35246.269999999997</v>
      </c>
      <c r="ND20" s="11">
        <v>35535.79</v>
      </c>
      <c r="NE20" s="11">
        <v>35556.71</v>
      </c>
      <c r="NF20" s="11">
        <v>35543.94</v>
      </c>
      <c r="NG20" s="11">
        <v>35387.879999999997</v>
      </c>
      <c r="NH20" s="11">
        <v>35149.120000000003</v>
      </c>
      <c r="NI20" s="11">
        <v>34848.300000000003</v>
      </c>
      <c r="NJ20" s="11">
        <v>34616.129999999997</v>
      </c>
      <c r="NK20" s="11">
        <v>34651.24</v>
      </c>
      <c r="NL20" s="11">
        <v>34344.910000000003</v>
      </c>
      <c r="NM20" s="11">
        <v>34663.11</v>
      </c>
      <c r="NN20" s="11">
        <v>34924.870000000003</v>
      </c>
      <c r="NO20" s="11">
        <v>35165.480000000003</v>
      </c>
      <c r="NP20" s="11">
        <v>34949.24</v>
      </c>
      <c r="NQ20" s="11">
        <v>34906.11</v>
      </c>
      <c r="NR20" s="11">
        <v>35322.379999999997</v>
      </c>
      <c r="NS20" s="11">
        <v>35227.26</v>
      </c>
      <c r="NT20" s="11">
        <v>35011.89</v>
      </c>
      <c r="NU20" s="11">
        <v>34903.21</v>
      </c>
      <c r="NV20" s="11">
        <v>35178.879999999997</v>
      </c>
      <c r="NW20" s="11">
        <v>35463.08</v>
      </c>
      <c r="NX20" s="11">
        <v>35443.67</v>
      </c>
      <c r="NY20" s="11">
        <v>35443.67</v>
      </c>
      <c r="NZ20" s="11">
        <v>35483.47</v>
      </c>
      <c r="OA20" s="11">
        <v>35692.519999999997</v>
      </c>
      <c r="OB20" s="11">
        <v>35739.160000000003</v>
      </c>
      <c r="OC20" s="11">
        <v>35599.82</v>
      </c>
      <c r="OD20" s="11">
        <v>35622.14</v>
      </c>
      <c r="OE20" s="11">
        <v>35548.26</v>
      </c>
      <c r="OF20" s="11">
        <v>35286.74</v>
      </c>
      <c r="OG20" s="11">
        <v>35547.33</v>
      </c>
      <c r="OH20" s="11">
        <v>35432.39</v>
      </c>
      <c r="OI20" s="11">
        <v>35689.599999999999</v>
      </c>
      <c r="OJ20" s="11">
        <v>35470.35</v>
      </c>
      <c r="OK20" s="11">
        <v>35490.04</v>
      </c>
      <c r="OL20" s="11">
        <v>35217.11</v>
      </c>
      <c r="OM20" s="11">
        <v>35037.64</v>
      </c>
      <c r="ON20" s="11">
        <v>35423.480000000003</v>
      </c>
      <c r="OO20" s="11">
        <v>35264.410000000003</v>
      </c>
      <c r="OP20" s="11">
        <v>35378.6</v>
      </c>
      <c r="OQ20" s="11">
        <v>35645.4</v>
      </c>
      <c r="OR20" s="11">
        <v>35574.550000000003</v>
      </c>
      <c r="OS20" s="11">
        <v>35657.86</v>
      </c>
      <c r="OT20" s="11">
        <v>35934.720000000001</v>
      </c>
      <c r="OU20" s="11">
        <v>36239.620000000003</v>
      </c>
      <c r="OV20" s="11">
        <v>36265.93</v>
      </c>
      <c r="OW20" s="11">
        <v>36548.410000000003</v>
      </c>
      <c r="OX20" s="11">
        <v>36541.629999999997</v>
      </c>
      <c r="OY20" s="11">
        <v>36323.769999999997</v>
      </c>
      <c r="OZ20" s="11">
        <v>36519.96</v>
      </c>
      <c r="PA20" s="11">
        <v>36373.440000000002</v>
      </c>
      <c r="PB20" s="11">
        <v>36351.230000000003</v>
      </c>
      <c r="PC20" s="11">
        <v>36496.370000000003</v>
      </c>
      <c r="PD20" s="11">
        <v>36718.6</v>
      </c>
      <c r="PE20" s="11">
        <v>36825.1</v>
      </c>
      <c r="PF20" s="11">
        <v>36858.230000000003</v>
      </c>
      <c r="PG20" s="11">
        <v>36984.639999999999</v>
      </c>
      <c r="PH20" s="11">
        <v>37336.85</v>
      </c>
      <c r="PI20" s="11">
        <v>37494.400000000001</v>
      </c>
      <c r="PJ20" s="11">
        <v>37606.58</v>
      </c>
      <c r="PK20" s="11">
        <v>37521.620000000003</v>
      </c>
      <c r="PL20" s="11">
        <v>37165.160000000003</v>
      </c>
      <c r="PM20" s="11">
        <v>37556.160000000003</v>
      </c>
      <c r="PN20" s="11">
        <v>37691.89</v>
      </c>
      <c r="PO20" s="11">
        <v>37665.800000000003</v>
      </c>
      <c r="PP20" s="11">
        <v>37887.56</v>
      </c>
      <c r="PQ20" s="11">
        <v>38024.370000000003</v>
      </c>
      <c r="PR20" s="11">
        <v>37869.230000000003</v>
      </c>
      <c r="PS20" s="11">
        <v>37644.9</v>
      </c>
      <c r="PT20" s="11">
        <v>37852</v>
      </c>
      <c r="PU20" s="11">
        <v>37852</v>
      </c>
      <c r="PV20" s="11">
        <v>37663.56</v>
      </c>
      <c r="PW20" s="11">
        <v>37947.879999999997</v>
      </c>
      <c r="PX20" s="11">
        <v>38278.75</v>
      </c>
      <c r="PY20" s="11">
        <v>38285.75</v>
      </c>
      <c r="PZ20" s="11">
        <v>38285.75</v>
      </c>
      <c r="QA20" s="11">
        <v>38336.76</v>
      </c>
      <c r="QB20" s="11">
        <v>38251.800000000003</v>
      </c>
      <c r="QC20" s="11">
        <v>38694.11</v>
      </c>
      <c r="QD20" s="11">
        <v>38896.629999999997</v>
      </c>
      <c r="QE20" s="11">
        <v>38722.93</v>
      </c>
      <c r="QF20" s="11">
        <v>38690.1</v>
      </c>
      <c r="QG20" s="11">
        <v>38645.07</v>
      </c>
      <c r="QH20" s="11">
        <v>38312.519999999997</v>
      </c>
      <c r="QI20" s="11">
        <v>38157.919999999998</v>
      </c>
      <c r="QJ20" s="11">
        <v>38018.31</v>
      </c>
      <c r="QK20" s="11">
        <v>38242.81</v>
      </c>
      <c r="QL20" s="11">
        <v>38389.82</v>
      </c>
      <c r="QM20" s="11">
        <v>37922.17</v>
      </c>
      <c r="QN20" s="11">
        <v>37413.129999999997</v>
      </c>
      <c r="QO20" s="11">
        <v>37717.96</v>
      </c>
      <c r="QP20" s="11">
        <v>37717.96</v>
      </c>
      <c r="QQ20" s="11">
        <v>38090.639999999999</v>
      </c>
      <c r="QR20" s="11">
        <v>37585.51</v>
      </c>
      <c r="QS20" s="11">
        <v>37290.67</v>
      </c>
      <c r="QT20" s="11">
        <v>37121.22</v>
      </c>
      <c r="QU20" s="11">
        <v>37121.22</v>
      </c>
      <c r="QV20" s="11">
        <v>36841.599999999999</v>
      </c>
      <c r="QW20" s="11">
        <v>36305.019999999997</v>
      </c>
      <c r="QX20" s="11">
        <v>36652.06</v>
      </c>
      <c r="QY20" s="11">
        <v>36542.269999999997</v>
      </c>
      <c r="QZ20" s="11">
        <v>36324.17</v>
      </c>
      <c r="RA20" s="11">
        <v>36227.14</v>
      </c>
      <c r="RB20" s="11">
        <v>36227.14</v>
      </c>
      <c r="RC20" s="11">
        <v>36227.14</v>
      </c>
      <c r="RD20" s="11">
        <v>36526.14</v>
      </c>
      <c r="RE20" s="11">
        <v>36526.14</v>
      </c>
      <c r="RF20" s="11">
        <v>35975.629999999997</v>
      </c>
      <c r="RG20" s="11">
        <v>35169.160000000003</v>
      </c>
      <c r="RH20" s="11">
        <v>34376.99</v>
      </c>
    </row>
    <row r="21" spans="1:476">
      <c r="A21" s="2" t="s">
        <v>15</v>
      </c>
      <c r="B21" s="2" t="s">
        <v>16</v>
      </c>
      <c r="C21" s="4" t="s">
        <v>30</v>
      </c>
      <c r="D21" s="1" t="s">
        <v>56</v>
      </c>
      <c r="E21" s="11">
        <v>68.138900000000007</v>
      </c>
      <c r="F21" s="11">
        <v>68.252899999999997</v>
      </c>
      <c r="G21" s="11">
        <v>67.875500000000002</v>
      </c>
      <c r="H21" s="11">
        <v>67.732500000000002</v>
      </c>
      <c r="I21" s="11">
        <v>68.09</v>
      </c>
      <c r="J21" s="11">
        <v>68.090299999999999</v>
      </c>
      <c r="K21" s="11">
        <v>68.317300000000003</v>
      </c>
      <c r="L21" s="11">
        <v>68.256699999999995</v>
      </c>
      <c r="M21" s="11">
        <v>68.130499999999998</v>
      </c>
      <c r="N21" s="11">
        <v>68.16</v>
      </c>
      <c r="O21" s="11">
        <v>68.092500000000001</v>
      </c>
      <c r="P21" s="11">
        <v>67.851500000000001</v>
      </c>
      <c r="Q21" s="11">
        <v>68.212900000000005</v>
      </c>
      <c r="R21" s="11">
        <v>68.091700000000003</v>
      </c>
      <c r="S21" s="11">
        <v>68.05</v>
      </c>
      <c r="T21" s="11">
        <v>68.05</v>
      </c>
      <c r="U21" s="11">
        <v>68.040499999999994</v>
      </c>
      <c r="V21" s="11">
        <v>68.127499999999998</v>
      </c>
      <c r="W21" s="11">
        <v>67.977500000000006</v>
      </c>
      <c r="X21" s="11">
        <v>68.165499999999994</v>
      </c>
      <c r="Y21" s="11">
        <v>68.08</v>
      </c>
      <c r="Z21" s="11">
        <v>67.818899999999999</v>
      </c>
      <c r="AA21" s="11">
        <v>67.489999999999995</v>
      </c>
      <c r="AB21" s="11">
        <v>67.395499999999998</v>
      </c>
      <c r="AC21" s="11">
        <v>67.204999999999998</v>
      </c>
      <c r="AD21" s="11">
        <v>67.174999999999997</v>
      </c>
      <c r="AE21" s="11">
        <v>67.174999999999997</v>
      </c>
      <c r="AF21" s="11">
        <v>67.17</v>
      </c>
      <c r="AG21" s="11">
        <v>67.33</v>
      </c>
      <c r="AH21" s="11">
        <v>67.045000000000002</v>
      </c>
      <c r="AI21" s="11">
        <v>66.739999999999995</v>
      </c>
      <c r="AJ21" s="11">
        <v>66.813100000000006</v>
      </c>
      <c r="AK21" s="11">
        <v>66.923000000000002</v>
      </c>
      <c r="AL21" s="11">
        <v>66.81</v>
      </c>
      <c r="AM21" s="11">
        <v>66.849999999999994</v>
      </c>
      <c r="AN21" s="11">
        <v>67.06</v>
      </c>
      <c r="AO21" s="11">
        <v>67.06</v>
      </c>
      <c r="AP21" s="11">
        <v>66.894999999999996</v>
      </c>
      <c r="AQ21" s="11">
        <v>66.959999999999994</v>
      </c>
      <c r="AR21" s="11">
        <v>66.893000000000001</v>
      </c>
      <c r="AS21" s="11">
        <v>66.685000000000002</v>
      </c>
      <c r="AT21" s="11">
        <v>66.62</v>
      </c>
      <c r="AU21" s="11">
        <v>66.69</v>
      </c>
      <c r="AV21" s="11">
        <v>66.7</v>
      </c>
      <c r="AW21" s="11">
        <v>66.84</v>
      </c>
      <c r="AX21" s="11">
        <v>66.760000000000005</v>
      </c>
      <c r="AY21" s="11">
        <v>66.75</v>
      </c>
      <c r="AZ21" s="11">
        <v>66.650000000000006</v>
      </c>
      <c r="BA21" s="11">
        <v>66.614999999999995</v>
      </c>
      <c r="BB21" s="11">
        <v>66.754999999999995</v>
      </c>
      <c r="BC21" s="11">
        <v>66.67</v>
      </c>
      <c r="BD21" s="11">
        <v>66.53</v>
      </c>
      <c r="BE21" s="11">
        <v>66.16</v>
      </c>
      <c r="BF21" s="11">
        <v>65.75</v>
      </c>
      <c r="BG21" s="11">
        <v>65.62</v>
      </c>
      <c r="BH21" s="11">
        <v>65.36</v>
      </c>
      <c r="BI21" s="11">
        <v>65.45</v>
      </c>
      <c r="BJ21" s="11">
        <v>65.319999999999993</v>
      </c>
      <c r="BK21" s="11">
        <v>65.31</v>
      </c>
      <c r="BL21" s="11">
        <v>65.430000000000007</v>
      </c>
      <c r="BM21" s="11">
        <v>65.430000000000007</v>
      </c>
      <c r="BN21" s="11">
        <v>65.400000000000006</v>
      </c>
      <c r="BO21" s="11">
        <v>64.97</v>
      </c>
      <c r="BP21" s="11">
        <v>65.02</v>
      </c>
      <c r="BQ21" s="11">
        <v>64.849999999999994</v>
      </c>
      <c r="BR21" s="11">
        <v>64.849999999999994</v>
      </c>
      <c r="BS21" s="11">
        <v>64.849999999999994</v>
      </c>
      <c r="BT21" s="11">
        <v>64.849999999999994</v>
      </c>
      <c r="BU21" s="11">
        <v>64.959999999999994</v>
      </c>
      <c r="BV21" s="11">
        <v>65.069999999999993</v>
      </c>
      <c r="BW21" s="11">
        <v>64.87</v>
      </c>
      <c r="BX21" s="11">
        <v>64.602000000000004</v>
      </c>
      <c r="BY21" s="11">
        <v>64.266000000000005</v>
      </c>
      <c r="BZ21" s="11">
        <v>64.58</v>
      </c>
      <c r="CA21" s="11">
        <v>64.55</v>
      </c>
      <c r="CB21" s="11">
        <v>64.685000000000002</v>
      </c>
      <c r="CC21" s="11">
        <v>64.430000000000007</v>
      </c>
      <c r="CD21" s="11">
        <v>64.459999999999994</v>
      </c>
      <c r="CE21" s="11">
        <v>64.459999999999994</v>
      </c>
      <c r="CF21" s="11">
        <v>64.59</v>
      </c>
      <c r="CG21" s="11">
        <v>64.64</v>
      </c>
      <c r="CH21" s="11">
        <v>64.61</v>
      </c>
      <c r="CI21" s="11">
        <v>64.63</v>
      </c>
      <c r="CJ21" s="11">
        <v>64.484999999999999</v>
      </c>
      <c r="CK21" s="11">
        <v>64.325000000000003</v>
      </c>
      <c r="CL21" s="11">
        <v>64.11</v>
      </c>
      <c r="CM21" s="11">
        <v>64.099999999999994</v>
      </c>
      <c r="CN21" s="11">
        <v>64.27</v>
      </c>
      <c r="CO21" s="11">
        <v>64.239999999999995</v>
      </c>
      <c r="CP21" s="11">
        <v>64.150000000000006</v>
      </c>
      <c r="CQ21" s="11">
        <v>64.150000000000006</v>
      </c>
      <c r="CR21" s="11">
        <v>64.2</v>
      </c>
      <c r="CS21" s="11">
        <v>64.3</v>
      </c>
      <c r="CT21" s="11">
        <v>64.34</v>
      </c>
      <c r="CU21" s="11">
        <v>64.67</v>
      </c>
      <c r="CV21" s="11">
        <v>64.59</v>
      </c>
      <c r="CW21" s="11">
        <v>64.39</v>
      </c>
      <c r="CX21" s="11">
        <v>64.238</v>
      </c>
      <c r="CY21" s="11">
        <v>64.040000000000006</v>
      </c>
      <c r="CZ21" s="11">
        <v>64.03</v>
      </c>
      <c r="DA21" s="11">
        <v>64.12</v>
      </c>
      <c r="DB21" s="11">
        <v>64.87</v>
      </c>
      <c r="DC21" s="11">
        <v>64.56</v>
      </c>
      <c r="DD21" s="11">
        <v>64.48</v>
      </c>
      <c r="DE21" s="11">
        <v>64.87</v>
      </c>
      <c r="DF21" s="11">
        <v>64.75</v>
      </c>
      <c r="DG21" s="11">
        <v>64.55</v>
      </c>
      <c r="DH21" s="11">
        <v>64.504999999999995</v>
      </c>
      <c r="DI21" s="11">
        <v>64.504999999999995</v>
      </c>
      <c r="DJ21" s="11">
        <v>64.534999999999997</v>
      </c>
      <c r="DK21" s="11">
        <v>64.62</v>
      </c>
      <c r="DL21" s="11">
        <v>64.504999999999995</v>
      </c>
      <c r="DM21" s="11">
        <v>64.435500000000005</v>
      </c>
      <c r="DN21" s="11">
        <v>64.400000000000006</v>
      </c>
      <c r="DO21" s="11">
        <v>64.344999999999999</v>
      </c>
      <c r="DP21" s="11">
        <v>64.42</v>
      </c>
      <c r="DQ21" s="11">
        <v>64.41</v>
      </c>
      <c r="DR21" s="11">
        <v>64.239999999999995</v>
      </c>
      <c r="DS21" s="11">
        <v>64.239999999999995</v>
      </c>
      <c r="DT21" s="11">
        <v>64.47</v>
      </c>
      <c r="DU21" s="11">
        <v>64.319999999999993</v>
      </c>
      <c r="DV21" s="11">
        <v>64.23</v>
      </c>
      <c r="DW21" s="11">
        <v>64.540000000000006</v>
      </c>
      <c r="DX21" s="11">
        <v>64.45</v>
      </c>
      <c r="DY21" s="11">
        <v>64.47</v>
      </c>
      <c r="DZ21" s="11">
        <v>64.534999999999997</v>
      </c>
      <c r="EA21" s="11">
        <v>64.525000000000006</v>
      </c>
      <c r="EB21" s="11">
        <v>64.59</v>
      </c>
      <c r="EC21" s="11">
        <v>64.48</v>
      </c>
      <c r="ED21" s="11">
        <v>64.430000000000007</v>
      </c>
      <c r="EE21" s="11">
        <v>64.47</v>
      </c>
      <c r="EF21" s="11">
        <v>64.5</v>
      </c>
      <c r="EG21" s="11">
        <v>64.655000000000001</v>
      </c>
      <c r="EH21" s="11">
        <v>64.614999999999995</v>
      </c>
      <c r="EI21" s="11">
        <v>64.84</v>
      </c>
      <c r="EJ21" s="11">
        <v>64.775000000000006</v>
      </c>
      <c r="EK21" s="11">
        <v>64.795000000000002</v>
      </c>
      <c r="EL21" s="11">
        <v>64.72</v>
      </c>
      <c r="EM21" s="11">
        <v>64.599999999999994</v>
      </c>
      <c r="EN21" s="11">
        <v>64.45</v>
      </c>
      <c r="EO21" s="11">
        <v>64.55</v>
      </c>
      <c r="EP21" s="11">
        <v>64.45</v>
      </c>
      <c r="EQ21" s="11">
        <v>64.454999999999998</v>
      </c>
      <c r="ER21" s="11">
        <v>64.375600000000006</v>
      </c>
      <c r="ES21" s="11">
        <v>64.33</v>
      </c>
      <c r="ET21" s="11">
        <v>64.265699999999995</v>
      </c>
      <c r="EU21" s="11">
        <v>64.25</v>
      </c>
      <c r="EV21" s="11">
        <v>64.37</v>
      </c>
      <c r="EW21" s="11">
        <v>64.38</v>
      </c>
      <c r="EX21" s="11">
        <v>64.39</v>
      </c>
      <c r="EY21" s="11">
        <v>64.38</v>
      </c>
      <c r="EZ21" s="11">
        <v>64.313100000000006</v>
      </c>
      <c r="FA21" s="11">
        <v>64.11</v>
      </c>
      <c r="FB21" s="11">
        <v>64.11</v>
      </c>
      <c r="FC21" s="11">
        <v>64.17</v>
      </c>
      <c r="FD21" s="11">
        <v>64.09</v>
      </c>
      <c r="FE21" s="11">
        <v>63.63</v>
      </c>
      <c r="FF21" s="11">
        <v>63.69</v>
      </c>
      <c r="FG21" s="11">
        <v>63.623800000000003</v>
      </c>
      <c r="FH21" s="11">
        <v>63.82</v>
      </c>
      <c r="FI21" s="11">
        <v>63.686999999999998</v>
      </c>
      <c r="FJ21" s="11">
        <v>63.854999999999997</v>
      </c>
      <c r="FK21" s="11">
        <v>64.09</v>
      </c>
      <c r="FL21" s="11">
        <v>64.135000000000005</v>
      </c>
      <c r="FM21" s="11">
        <v>64.084999999999994</v>
      </c>
      <c r="FN21" s="11">
        <v>64.114999999999995</v>
      </c>
      <c r="FO21" s="11">
        <v>64.165000000000006</v>
      </c>
      <c r="FP21" s="11">
        <v>64.165000000000006</v>
      </c>
      <c r="FQ21" s="11">
        <v>64.09</v>
      </c>
      <c r="FR21" s="11">
        <v>64.105000000000004</v>
      </c>
      <c r="FS21" s="11">
        <v>64.067499999999995</v>
      </c>
      <c r="FT21" s="11">
        <v>64.040000000000006</v>
      </c>
      <c r="FU21" s="11">
        <v>64.040000000000006</v>
      </c>
      <c r="FV21" s="11">
        <v>64</v>
      </c>
      <c r="FW21" s="11">
        <v>63.9</v>
      </c>
      <c r="FX21" s="11">
        <v>64.010000000000005</v>
      </c>
      <c r="FY21" s="11">
        <v>63.984999999999999</v>
      </c>
      <c r="FZ21" s="11">
        <v>63.93</v>
      </c>
      <c r="GA21" s="11">
        <v>64.02</v>
      </c>
      <c r="GB21" s="11">
        <v>64.034999999999997</v>
      </c>
      <c r="GC21" s="11">
        <v>64.099999999999994</v>
      </c>
      <c r="GD21" s="11">
        <v>64.055000000000007</v>
      </c>
      <c r="GE21" s="11">
        <v>64.010000000000005</v>
      </c>
      <c r="GF21" s="11">
        <v>63.78</v>
      </c>
      <c r="GG21" s="11">
        <v>63.93</v>
      </c>
      <c r="GH21" s="11">
        <v>64.025999999999996</v>
      </c>
      <c r="GI21" s="11">
        <v>64</v>
      </c>
      <c r="GJ21" s="11">
        <v>64.12</v>
      </c>
      <c r="GK21" s="11">
        <v>64.105000000000004</v>
      </c>
      <c r="GL21" s="11">
        <v>64.153000000000006</v>
      </c>
      <c r="GM21" s="11">
        <v>64.295000000000002</v>
      </c>
      <c r="GN21" s="11">
        <v>64.287999999999997</v>
      </c>
      <c r="GO21" s="11">
        <v>64.8</v>
      </c>
      <c r="GP21" s="11">
        <v>64.790000000000006</v>
      </c>
      <c r="GQ21" s="11">
        <v>65.122500000000002</v>
      </c>
      <c r="GR21" s="11">
        <v>65.454999999999998</v>
      </c>
      <c r="GS21" s="11">
        <v>65.709999999999994</v>
      </c>
      <c r="GT21" s="11">
        <v>65.459999999999994</v>
      </c>
      <c r="GU21" s="11">
        <v>65.305000000000007</v>
      </c>
      <c r="GV21" s="11">
        <v>65.305000000000007</v>
      </c>
      <c r="GW21" s="11">
        <v>65.305000000000007</v>
      </c>
      <c r="GX21" s="11">
        <v>65.48</v>
      </c>
      <c r="GY21" s="11">
        <v>65.025000000000006</v>
      </c>
      <c r="GZ21" s="11">
        <v>65.14</v>
      </c>
      <c r="HA21" s="11">
        <v>65.39</v>
      </c>
      <c r="HB21" s="11">
        <v>65.349999999999994</v>
      </c>
      <c r="HC21" s="11">
        <v>65.245000000000005</v>
      </c>
      <c r="HD21" s="11">
        <v>65.150000000000006</v>
      </c>
      <c r="HE21" s="11">
        <v>65.05</v>
      </c>
      <c r="HF21" s="11">
        <v>64.694999999999993</v>
      </c>
      <c r="HG21" s="11">
        <v>64.694999999999993</v>
      </c>
      <c r="HH21" s="11">
        <v>65.025000000000006</v>
      </c>
      <c r="HI21" s="11">
        <v>65.040000000000006</v>
      </c>
      <c r="HJ21" s="11">
        <v>64.989999999999995</v>
      </c>
      <c r="HK21" s="11">
        <v>65.03</v>
      </c>
      <c r="HL21" s="11">
        <v>65.017499999999998</v>
      </c>
      <c r="HM21" s="11">
        <v>65.08</v>
      </c>
      <c r="HN21" s="11">
        <v>64.92</v>
      </c>
      <c r="HO21" s="11">
        <v>64.83</v>
      </c>
      <c r="HP21" s="11">
        <v>65.034999999999997</v>
      </c>
      <c r="HQ21" s="11">
        <v>64.849999999999994</v>
      </c>
      <c r="HR21" s="11">
        <v>64.739999999999995</v>
      </c>
      <c r="HS21" s="11">
        <v>64.56</v>
      </c>
      <c r="HT21" s="11">
        <v>64.569999999999993</v>
      </c>
      <c r="HU21" s="11">
        <v>64.55</v>
      </c>
      <c r="HV21" s="11">
        <v>64.62</v>
      </c>
      <c r="HW21" s="11">
        <v>65.05</v>
      </c>
      <c r="HX21" s="11">
        <v>64.915000000000006</v>
      </c>
      <c r="HY21" s="11">
        <v>64.97</v>
      </c>
      <c r="HZ21" s="11">
        <v>65.180000000000007</v>
      </c>
      <c r="IA21" s="11">
        <v>65.430000000000007</v>
      </c>
      <c r="IB21" s="11">
        <v>65.400000000000006</v>
      </c>
      <c r="IC21" s="11">
        <v>65.260000000000005</v>
      </c>
      <c r="ID21" s="11">
        <v>65.290000000000006</v>
      </c>
      <c r="IE21" s="11">
        <v>65.010000000000005</v>
      </c>
      <c r="IF21" s="11">
        <v>65.094999999999999</v>
      </c>
      <c r="IG21" s="11">
        <v>64.87</v>
      </c>
      <c r="IH21" s="11">
        <v>64.87</v>
      </c>
      <c r="II21" s="11">
        <v>64.555000000000007</v>
      </c>
      <c r="IJ21" s="11">
        <v>64.67</v>
      </c>
      <c r="IK21" s="11">
        <v>64.472499999999997</v>
      </c>
      <c r="IL21" s="11">
        <v>64.400000000000006</v>
      </c>
      <c r="IM21" s="11">
        <v>64.349999999999994</v>
      </c>
      <c r="IN21" s="11">
        <v>64.48</v>
      </c>
      <c r="IO21" s="11">
        <v>64.510000000000005</v>
      </c>
      <c r="IP21" s="11">
        <v>64.37</v>
      </c>
      <c r="IQ21" s="11">
        <v>64.349999999999994</v>
      </c>
      <c r="IR21" s="11">
        <v>64.52</v>
      </c>
      <c r="IS21" s="11">
        <v>64.56</v>
      </c>
      <c r="IT21" s="11">
        <v>64.47</v>
      </c>
      <c r="IU21" s="11">
        <v>64.349999999999994</v>
      </c>
      <c r="IV21" s="11">
        <v>64.400000000000006</v>
      </c>
      <c r="IW21" s="11">
        <v>64.45</v>
      </c>
      <c r="IX21" s="11">
        <v>64.33</v>
      </c>
      <c r="IY21" s="11">
        <v>64.069999999999993</v>
      </c>
      <c r="IZ21" s="11">
        <v>64.2</v>
      </c>
      <c r="JA21" s="11">
        <v>64.05</v>
      </c>
      <c r="JB21" s="11">
        <v>64.11</v>
      </c>
      <c r="JC21" s="11">
        <v>64.010000000000005</v>
      </c>
      <c r="JD21" s="11">
        <v>64.010000000000005</v>
      </c>
      <c r="JE21" s="11">
        <v>64.010000000000005</v>
      </c>
      <c r="JF21" s="11">
        <v>64.040000000000006</v>
      </c>
      <c r="JG21" s="11">
        <v>64.11</v>
      </c>
      <c r="JH21" s="11">
        <v>64.069999999999993</v>
      </c>
      <c r="JI21" s="11">
        <v>63.83</v>
      </c>
      <c r="JJ21" s="11">
        <v>63.674999999999997</v>
      </c>
      <c r="JK21" s="11">
        <v>63.45</v>
      </c>
      <c r="JL21" s="11">
        <v>63.5</v>
      </c>
      <c r="JM21" s="11">
        <v>63.395000000000003</v>
      </c>
      <c r="JN21" s="11">
        <v>63.33</v>
      </c>
      <c r="JO21" s="11">
        <v>63.47</v>
      </c>
      <c r="JP21" s="11">
        <v>63.664999999999999</v>
      </c>
      <c r="JQ21" s="11">
        <v>63.62</v>
      </c>
      <c r="JR21" s="11">
        <v>63.68</v>
      </c>
      <c r="JS21" s="11">
        <v>63.6</v>
      </c>
      <c r="JT21" s="11">
        <v>63.51</v>
      </c>
      <c r="JU21" s="11">
        <v>64.010000000000005</v>
      </c>
      <c r="JV21" s="11">
        <v>63.88</v>
      </c>
      <c r="JW21" s="11">
        <v>63.86</v>
      </c>
      <c r="JX21" s="11">
        <v>63.82</v>
      </c>
      <c r="JY21" s="11">
        <v>63.88</v>
      </c>
      <c r="JZ21" s="11">
        <v>63.75</v>
      </c>
      <c r="KA21" s="11">
        <v>63.65</v>
      </c>
      <c r="KB21" s="11">
        <v>63.51</v>
      </c>
      <c r="KC21" s="11">
        <v>63.58</v>
      </c>
      <c r="KD21" s="11">
        <v>63.59</v>
      </c>
      <c r="KE21" s="11">
        <v>63.68</v>
      </c>
      <c r="KF21" s="11">
        <v>63.54</v>
      </c>
      <c r="KG21" s="11">
        <v>63.97</v>
      </c>
      <c r="KH21" s="11">
        <v>64.12</v>
      </c>
      <c r="KI21" s="11">
        <v>64.13</v>
      </c>
      <c r="KJ21" s="11">
        <v>64.22</v>
      </c>
      <c r="KK21" s="11">
        <v>64.27</v>
      </c>
      <c r="KL21" s="11">
        <v>64.290000000000006</v>
      </c>
      <c r="KM21" s="11">
        <v>64.37</v>
      </c>
      <c r="KN21" s="11">
        <v>64.37</v>
      </c>
      <c r="KO21" s="11">
        <v>64.27</v>
      </c>
      <c r="KP21" s="11">
        <v>64.260000000000005</v>
      </c>
      <c r="KQ21" s="11">
        <v>64.094999999999999</v>
      </c>
      <c r="KR21" s="11">
        <v>63.89</v>
      </c>
      <c r="KS21" s="11">
        <v>64.209999999999994</v>
      </c>
      <c r="KT21" s="11">
        <v>64.239999999999995</v>
      </c>
      <c r="KU21" s="11">
        <v>64.849999999999994</v>
      </c>
      <c r="KV21" s="11">
        <v>64.8</v>
      </c>
      <c r="KW21" s="11">
        <v>64.97</v>
      </c>
      <c r="KX21" s="11">
        <v>64.7</v>
      </c>
      <c r="KY21" s="11">
        <v>64.7</v>
      </c>
      <c r="KZ21" s="11">
        <v>64.760000000000005</v>
      </c>
      <c r="LA21" s="11">
        <v>64.91</v>
      </c>
      <c r="LB21" s="11">
        <v>65.2</v>
      </c>
      <c r="LC21" s="11">
        <v>65.22</v>
      </c>
      <c r="LD21" s="11">
        <v>65.209999999999994</v>
      </c>
      <c r="LE21" s="11">
        <v>65.02</v>
      </c>
      <c r="LF21" s="11">
        <v>64.900000000000006</v>
      </c>
      <c r="LG21" s="11">
        <v>64.87</v>
      </c>
      <c r="LH21" s="11">
        <v>65.099999999999994</v>
      </c>
      <c r="LI21" s="11">
        <v>65.12</v>
      </c>
      <c r="LJ21" s="11">
        <v>64.98</v>
      </c>
      <c r="LK21" s="11">
        <v>64.849999999999994</v>
      </c>
      <c r="LL21" s="11">
        <v>64.83</v>
      </c>
      <c r="LM21" s="11">
        <v>64.98</v>
      </c>
      <c r="LN21" s="11">
        <v>64.98</v>
      </c>
      <c r="LO21" s="11">
        <v>65.209999999999994</v>
      </c>
      <c r="LP21" s="11">
        <v>65.2</v>
      </c>
      <c r="LQ21" s="11">
        <v>65.17</v>
      </c>
      <c r="LR21" s="11">
        <v>65.099999999999994</v>
      </c>
      <c r="LS21" s="11">
        <v>64.98</v>
      </c>
      <c r="LT21" s="11">
        <v>64.819999999999993</v>
      </c>
      <c r="LU21" s="11">
        <v>64.94</v>
      </c>
      <c r="LV21" s="11">
        <v>65.150000000000006</v>
      </c>
      <c r="LW21" s="11">
        <v>65.11</v>
      </c>
      <c r="LX21" s="11">
        <v>65.11</v>
      </c>
      <c r="LY21" s="11">
        <v>65.12</v>
      </c>
      <c r="LZ21" s="11">
        <v>64.989999999999995</v>
      </c>
      <c r="MA21" s="11">
        <v>65.040000000000006</v>
      </c>
      <c r="MB21" s="11">
        <v>64.88</v>
      </c>
      <c r="MC21" s="11">
        <v>64.92</v>
      </c>
      <c r="MD21" s="11">
        <v>64.92</v>
      </c>
      <c r="ME21" s="11">
        <v>64.95</v>
      </c>
      <c r="MF21" s="11">
        <v>64.94</v>
      </c>
      <c r="MG21" s="11">
        <v>65.254999999999995</v>
      </c>
      <c r="MH21" s="11">
        <v>65.28</v>
      </c>
      <c r="MI21" s="11">
        <v>65.25</v>
      </c>
      <c r="MJ21" s="11">
        <v>65.459999999999994</v>
      </c>
      <c r="MK21" s="11">
        <v>65.67</v>
      </c>
      <c r="ML21" s="11">
        <v>65.709999999999994</v>
      </c>
      <c r="MM21" s="11">
        <v>65.86</v>
      </c>
      <c r="MN21" s="11">
        <v>66.2</v>
      </c>
      <c r="MO21" s="11">
        <v>66.52</v>
      </c>
      <c r="MP21" s="11">
        <v>66.400000000000006</v>
      </c>
      <c r="MQ21" s="11">
        <v>66.91</v>
      </c>
      <c r="MR21" s="11">
        <v>66.8</v>
      </c>
      <c r="MS21" s="11">
        <v>66.61</v>
      </c>
      <c r="MT21" s="11">
        <v>66.61</v>
      </c>
      <c r="MU21" s="11">
        <v>66.45</v>
      </c>
      <c r="MV21" s="11">
        <v>66.790000000000006</v>
      </c>
      <c r="MW21" s="11">
        <v>66.680000000000007</v>
      </c>
      <c r="MX21" s="11">
        <v>66.66</v>
      </c>
      <c r="MY21" s="11">
        <v>66.81</v>
      </c>
      <c r="MZ21" s="11">
        <v>67.13</v>
      </c>
      <c r="NA21" s="11">
        <v>67.125</v>
      </c>
      <c r="NB21" s="11">
        <v>67.344999999999999</v>
      </c>
      <c r="NC21" s="11">
        <v>67.239999999999995</v>
      </c>
      <c r="ND21" s="11">
        <v>67.355000000000004</v>
      </c>
      <c r="NE21" s="11">
        <v>67.55</v>
      </c>
      <c r="NF21" s="11">
        <v>68.069999999999993</v>
      </c>
      <c r="NG21" s="11">
        <v>67.77</v>
      </c>
      <c r="NH21" s="11">
        <v>67.760000000000005</v>
      </c>
      <c r="NI21" s="11">
        <v>67.984999999999999</v>
      </c>
      <c r="NJ21" s="11">
        <v>68.11</v>
      </c>
      <c r="NK21" s="11">
        <v>68.010000000000005</v>
      </c>
      <c r="NL21" s="11">
        <v>68.36</v>
      </c>
      <c r="NM21" s="11">
        <v>68.33</v>
      </c>
      <c r="NN21" s="11">
        <v>67.72</v>
      </c>
      <c r="NO21" s="11">
        <v>67.394999999999996</v>
      </c>
      <c r="NP21" s="11">
        <v>67.83</v>
      </c>
      <c r="NQ21" s="11">
        <v>67.430000000000007</v>
      </c>
      <c r="NR21" s="11">
        <v>67.42</v>
      </c>
      <c r="NS21" s="11">
        <v>66.989999999999995</v>
      </c>
      <c r="NT21" s="11">
        <v>67.06</v>
      </c>
      <c r="NU21" s="11">
        <v>67.09</v>
      </c>
      <c r="NV21" s="11">
        <v>66.83</v>
      </c>
      <c r="NW21" s="11">
        <v>67.41</v>
      </c>
      <c r="NX21" s="11">
        <v>67.52</v>
      </c>
      <c r="NY21" s="11">
        <v>67.52</v>
      </c>
      <c r="NZ21" s="11">
        <v>67.465000000000003</v>
      </c>
      <c r="OA21" s="11">
        <v>67.474999999999994</v>
      </c>
      <c r="OB21" s="11">
        <v>67.64</v>
      </c>
      <c r="OC21" s="11">
        <v>67.680000000000007</v>
      </c>
      <c r="OD21" s="11">
        <v>68.055000000000007</v>
      </c>
      <c r="OE21" s="11">
        <v>68.03</v>
      </c>
      <c r="OF21" s="11">
        <v>68.305000000000007</v>
      </c>
      <c r="OG21" s="11">
        <v>68.05</v>
      </c>
      <c r="OH21" s="11">
        <v>67.94</v>
      </c>
      <c r="OI21" s="11">
        <v>67.86</v>
      </c>
      <c r="OJ21" s="11">
        <v>68.11</v>
      </c>
      <c r="OK21" s="11">
        <v>68.36</v>
      </c>
      <c r="OL21" s="11">
        <v>68.63</v>
      </c>
      <c r="OM21" s="11">
        <v>68.83</v>
      </c>
      <c r="ON21" s="11">
        <v>68.45</v>
      </c>
      <c r="OO21" s="11">
        <v>68.709999999999994</v>
      </c>
      <c r="OP21" s="11">
        <v>68.545000000000002</v>
      </c>
      <c r="OQ21" s="11">
        <v>68.685000000000002</v>
      </c>
      <c r="OR21" s="11">
        <v>68.87</v>
      </c>
      <c r="OS21" s="11">
        <v>68.8</v>
      </c>
      <c r="OT21" s="11">
        <v>68.650000000000006</v>
      </c>
      <c r="OU21" s="11">
        <v>68.75</v>
      </c>
      <c r="OV21" s="11">
        <v>68.724999999999994</v>
      </c>
      <c r="OW21" s="11">
        <v>68.515000000000001</v>
      </c>
      <c r="OX21" s="11">
        <v>68.489999999999995</v>
      </c>
      <c r="OY21" s="11">
        <v>68.540000000000006</v>
      </c>
      <c r="OZ21" s="11">
        <v>68.42</v>
      </c>
      <c r="PA21" s="11">
        <v>68.62</v>
      </c>
      <c r="PB21" s="11">
        <v>69.010000000000005</v>
      </c>
      <c r="PC21" s="11">
        <v>68.73</v>
      </c>
      <c r="PD21" s="11">
        <v>68.84</v>
      </c>
      <c r="PE21" s="11">
        <v>68.942499999999995</v>
      </c>
      <c r="PF21" s="11">
        <v>68.724999999999994</v>
      </c>
      <c r="PG21" s="11">
        <v>68.655000000000001</v>
      </c>
      <c r="PH21" s="11">
        <v>68.599999999999994</v>
      </c>
      <c r="PI21" s="11">
        <v>68.599999999999994</v>
      </c>
      <c r="PJ21" s="11">
        <v>68.45</v>
      </c>
      <c r="PK21" s="11">
        <v>68.34</v>
      </c>
      <c r="PL21" s="11">
        <v>68.62</v>
      </c>
      <c r="PM21" s="11">
        <v>68.540000000000006</v>
      </c>
      <c r="PN21" s="11">
        <v>68.819999999999993</v>
      </c>
      <c r="PO21" s="11">
        <v>68.62</v>
      </c>
      <c r="PP21" s="11">
        <v>68.650000000000006</v>
      </c>
      <c r="PQ21" s="11">
        <v>68.75</v>
      </c>
      <c r="PR21" s="11">
        <v>68.885000000000005</v>
      </c>
      <c r="PS21" s="11">
        <v>70.015000000000001</v>
      </c>
      <c r="PT21" s="11">
        <v>69.95</v>
      </c>
      <c r="PU21" s="11">
        <v>69.915000000000006</v>
      </c>
      <c r="PV21" s="11">
        <v>70.08</v>
      </c>
      <c r="PW21" s="11">
        <v>70.09</v>
      </c>
      <c r="PX21" s="11">
        <v>69.81</v>
      </c>
      <c r="PY21" s="11">
        <v>69.849999999999994</v>
      </c>
      <c r="PZ21" s="11">
        <v>69.86</v>
      </c>
      <c r="QA21" s="11">
        <v>70.099999999999994</v>
      </c>
      <c r="QB21" s="11">
        <v>69.959999999999994</v>
      </c>
      <c r="QC21" s="11">
        <v>70.16</v>
      </c>
      <c r="QD21" s="11">
        <v>70.09</v>
      </c>
      <c r="QE21" s="11">
        <v>70.53</v>
      </c>
      <c r="QF21" s="11">
        <v>70.739999999999995</v>
      </c>
      <c r="QG21" s="11">
        <v>71</v>
      </c>
      <c r="QH21" s="11">
        <v>71.209999999999994</v>
      </c>
      <c r="QI21" s="11">
        <v>71.58</v>
      </c>
      <c r="QJ21" s="11">
        <v>71.75</v>
      </c>
      <c r="QK21" s="11">
        <v>71.94</v>
      </c>
      <c r="QL21" s="11">
        <v>71.78</v>
      </c>
      <c r="QM21" s="11">
        <v>72.45</v>
      </c>
      <c r="QN21" s="11">
        <v>72.63</v>
      </c>
      <c r="QO21" s="11">
        <v>72.150000000000006</v>
      </c>
      <c r="QP21" s="11">
        <v>72.025000000000006</v>
      </c>
      <c r="QQ21" s="11">
        <v>71.87</v>
      </c>
      <c r="QR21" s="11">
        <v>72.53</v>
      </c>
      <c r="QS21" s="11">
        <v>72.7</v>
      </c>
      <c r="QT21" s="11">
        <v>72.349999999999994</v>
      </c>
      <c r="QU21" s="11">
        <v>72.010000000000005</v>
      </c>
      <c r="QV21" s="11">
        <v>72.23</v>
      </c>
      <c r="QW21" s="11">
        <v>72.66</v>
      </c>
      <c r="QX21" s="11">
        <v>72.680000000000007</v>
      </c>
      <c r="QY21" s="11">
        <v>72.59</v>
      </c>
      <c r="QZ21" s="11">
        <v>72.56</v>
      </c>
      <c r="RA21" s="11">
        <v>72.5</v>
      </c>
      <c r="RB21" s="11">
        <v>72.5</v>
      </c>
      <c r="RC21" s="11">
        <v>72.5</v>
      </c>
      <c r="RD21" s="11">
        <v>72.92</v>
      </c>
      <c r="RE21" s="11">
        <v>72.92</v>
      </c>
      <c r="RF21" s="11">
        <v>73.34</v>
      </c>
      <c r="RG21" s="11">
        <v>73.62</v>
      </c>
      <c r="RH21" s="11">
        <v>73.765000000000001</v>
      </c>
    </row>
    <row r="22" spans="1:476">
      <c r="A22" s="2" t="s">
        <v>15</v>
      </c>
      <c r="B22" s="2" t="s">
        <v>16</v>
      </c>
      <c r="C22" s="4" t="s">
        <v>31</v>
      </c>
      <c r="D22" s="1" t="s">
        <v>57</v>
      </c>
      <c r="E22" s="11">
        <v>71.253</v>
      </c>
      <c r="F22" s="11">
        <v>71.010000000000005</v>
      </c>
      <c r="G22" s="11">
        <v>71.180999999999997</v>
      </c>
      <c r="H22" s="11">
        <v>71.816999999999993</v>
      </c>
      <c r="I22" s="11">
        <v>71.698999999999998</v>
      </c>
      <c r="J22" s="11">
        <v>71.984999999999999</v>
      </c>
      <c r="K22" s="11">
        <v>72.087999999999994</v>
      </c>
      <c r="L22" s="11">
        <v>72.228999999999999</v>
      </c>
      <c r="M22" s="11">
        <v>72.28</v>
      </c>
      <c r="N22" s="11">
        <v>72.528999999999996</v>
      </c>
      <c r="O22" s="11">
        <v>72.177999999999997</v>
      </c>
      <c r="P22" s="11">
        <v>72.683000000000007</v>
      </c>
      <c r="Q22" s="11">
        <v>72.510000000000005</v>
      </c>
      <c r="R22" s="11">
        <v>72.605999999999995</v>
      </c>
      <c r="S22" s="11">
        <v>72.807000000000002</v>
      </c>
      <c r="T22" s="11">
        <v>72.807000000000002</v>
      </c>
      <c r="U22" s="11">
        <v>73.218000000000004</v>
      </c>
      <c r="V22" s="11">
        <v>73.100999999999999</v>
      </c>
      <c r="W22" s="11">
        <v>73.034999999999997</v>
      </c>
      <c r="X22" s="11">
        <v>72.801000000000002</v>
      </c>
      <c r="Y22" s="11">
        <v>72.805000000000007</v>
      </c>
      <c r="Z22" s="11">
        <v>72.512</v>
      </c>
      <c r="AA22" s="11">
        <v>72.861999999999995</v>
      </c>
      <c r="AB22" s="11">
        <v>72.558000000000007</v>
      </c>
      <c r="AC22" s="11">
        <v>72.299000000000007</v>
      </c>
      <c r="AD22" s="11">
        <v>72.421000000000006</v>
      </c>
      <c r="AE22" s="11">
        <v>72.421000000000006</v>
      </c>
      <c r="AF22" s="11">
        <v>72.200999999999993</v>
      </c>
      <c r="AG22" s="11">
        <v>71.915000000000006</v>
      </c>
      <c r="AH22" s="11">
        <v>71.710999999999999</v>
      </c>
      <c r="AI22" s="11">
        <v>71.105000000000004</v>
      </c>
      <c r="AJ22" s="11">
        <v>71.075999999999993</v>
      </c>
      <c r="AK22" s="11">
        <v>70.905000000000001</v>
      </c>
      <c r="AL22" s="11">
        <v>70.665000000000006</v>
      </c>
      <c r="AM22" s="11">
        <v>70.847999999999999</v>
      </c>
      <c r="AN22" s="11">
        <v>71.56</v>
      </c>
      <c r="AO22" s="11">
        <v>71.156999999999996</v>
      </c>
      <c r="AP22" s="11">
        <v>70.968999999999994</v>
      </c>
      <c r="AQ22" s="11">
        <v>70.549000000000007</v>
      </c>
      <c r="AR22" s="11">
        <v>70.605999999999995</v>
      </c>
      <c r="AS22" s="11">
        <v>70.552999999999997</v>
      </c>
      <c r="AT22" s="11">
        <v>70.350999999999999</v>
      </c>
      <c r="AU22" s="11">
        <v>70.590999999999994</v>
      </c>
      <c r="AV22" s="11">
        <v>70.534999999999997</v>
      </c>
      <c r="AW22" s="11">
        <v>70.489000000000004</v>
      </c>
      <c r="AX22" s="11">
        <v>70.138000000000005</v>
      </c>
      <c r="AY22" s="11">
        <v>70.888999999999996</v>
      </c>
      <c r="AZ22" s="11">
        <v>70.501999999999995</v>
      </c>
      <c r="BA22" s="11">
        <v>70.372</v>
      </c>
      <c r="BB22" s="11">
        <v>70.352999999999994</v>
      </c>
      <c r="BC22" s="11">
        <v>70.504000000000005</v>
      </c>
      <c r="BD22" s="11">
        <v>70.980999999999995</v>
      </c>
      <c r="BE22" s="11">
        <v>70.48</v>
      </c>
      <c r="BF22" s="11">
        <v>69.707999999999998</v>
      </c>
      <c r="BG22" s="11">
        <v>70.423000000000002</v>
      </c>
      <c r="BH22" s="11">
        <v>70.353999999999999</v>
      </c>
      <c r="BI22" s="11">
        <v>70.266999999999996</v>
      </c>
      <c r="BJ22" s="11">
        <v>70.134</v>
      </c>
      <c r="BK22" s="11">
        <v>70.587000000000003</v>
      </c>
      <c r="BL22" s="11">
        <v>70.638000000000005</v>
      </c>
      <c r="BM22" s="11">
        <v>70.540000000000006</v>
      </c>
      <c r="BN22" s="11">
        <v>70.605999999999995</v>
      </c>
      <c r="BO22" s="11">
        <v>70.576999999999998</v>
      </c>
      <c r="BP22" s="11">
        <v>70.3</v>
      </c>
      <c r="BQ22" s="11">
        <v>69.817999999999998</v>
      </c>
      <c r="BR22" s="11">
        <v>69.213999999999999</v>
      </c>
      <c r="BS22" s="11">
        <v>69.072000000000003</v>
      </c>
      <c r="BT22" s="11">
        <v>69.072000000000003</v>
      </c>
      <c r="BU22" s="11">
        <v>69.293000000000006</v>
      </c>
      <c r="BV22" s="11">
        <v>69.442999999999998</v>
      </c>
      <c r="BW22" s="11">
        <v>69.171000000000006</v>
      </c>
      <c r="BX22" s="11">
        <v>68.748999999999995</v>
      </c>
      <c r="BY22" s="11">
        <v>68.045000000000002</v>
      </c>
      <c r="BZ22" s="11">
        <v>68.41</v>
      </c>
      <c r="CA22" s="11">
        <v>68.436000000000007</v>
      </c>
      <c r="CB22" s="11">
        <v>68.98</v>
      </c>
      <c r="CC22" s="11">
        <v>68.38</v>
      </c>
      <c r="CD22" s="11">
        <v>68.385999999999996</v>
      </c>
      <c r="CE22" s="11">
        <v>68.584999999999994</v>
      </c>
      <c r="CF22" s="11">
        <v>69.299000000000007</v>
      </c>
      <c r="CG22" s="11">
        <v>69.222999999999999</v>
      </c>
      <c r="CH22" s="11">
        <v>69.242999999999995</v>
      </c>
      <c r="CI22" s="11">
        <v>69.322000000000003</v>
      </c>
      <c r="CJ22" s="11">
        <v>70.075999999999993</v>
      </c>
      <c r="CK22" s="11">
        <v>70.275000000000006</v>
      </c>
      <c r="CL22" s="11">
        <v>69.899000000000001</v>
      </c>
      <c r="CM22" s="11">
        <v>69.69</v>
      </c>
      <c r="CN22" s="11">
        <v>70.022000000000006</v>
      </c>
      <c r="CO22" s="11">
        <v>70.009</v>
      </c>
      <c r="CP22" s="11">
        <v>70.102999999999994</v>
      </c>
      <c r="CQ22" s="11">
        <v>69.808000000000007</v>
      </c>
      <c r="CR22" s="11">
        <v>70.516999999999996</v>
      </c>
      <c r="CS22" s="11">
        <v>70.697999999999993</v>
      </c>
      <c r="CT22" s="11">
        <v>70.272000000000006</v>
      </c>
      <c r="CU22" s="11">
        <v>70.308999999999997</v>
      </c>
      <c r="CV22" s="11">
        <v>70.183000000000007</v>
      </c>
      <c r="CW22" s="11">
        <v>69.933999999999997</v>
      </c>
      <c r="CX22" s="11">
        <v>70.198999999999998</v>
      </c>
      <c r="CY22" s="11">
        <v>70.271000000000001</v>
      </c>
      <c r="CZ22" s="11">
        <v>70.957999999999998</v>
      </c>
      <c r="DA22" s="11">
        <v>71.545000000000002</v>
      </c>
      <c r="DB22" s="11">
        <v>72.012</v>
      </c>
      <c r="DC22" s="11">
        <v>72.332999999999998</v>
      </c>
      <c r="DD22" s="11">
        <v>72.456000000000003</v>
      </c>
      <c r="DE22" s="11">
        <v>72.537999999999997</v>
      </c>
      <c r="DF22" s="11">
        <v>72.63</v>
      </c>
      <c r="DG22" s="11">
        <v>72.347999999999999</v>
      </c>
      <c r="DH22" s="11">
        <v>72.129000000000005</v>
      </c>
      <c r="DI22" s="11">
        <v>72.129000000000005</v>
      </c>
      <c r="DJ22" s="11">
        <v>72.034000000000006</v>
      </c>
      <c r="DK22" s="11">
        <v>72.271000000000001</v>
      </c>
      <c r="DL22" s="11">
        <v>72.510000000000005</v>
      </c>
      <c r="DM22" s="11">
        <v>72.239000000000004</v>
      </c>
      <c r="DN22" s="11">
        <v>72.643000000000001</v>
      </c>
      <c r="DO22" s="11">
        <v>72.400999999999996</v>
      </c>
      <c r="DP22" s="11">
        <v>72.634</v>
      </c>
      <c r="DQ22" s="11">
        <v>72.492999999999995</v>
      </c>
      <c r="DR22" s="11">
        <v>72.025999999999996</v>
      </c>
      <c r="DS22" s="11">
        <v>71.897000000000006</v>
      </c>
      <c r="DT22" s="11">
        <v>72.206000000000003</v>
      </c>
      <c r="DU22" s="11">
        <v>72.096000000000004</v>
      </c>
      <c r="DV22" s="11">
        <v>72.040000000000006</v>
      </c>
      <c r="DW22" s="11">
        <v>71.91</v>
      </c>
      <c r="DX22" s="11">
        <v>72.165000000000006</v>
      </c>
      <c r="DY22" s="11">
        <v>71.864999999999995</v>
      </c>
      <c r="DZ22" s="11">
        <v>71.846999999999994</v>
      </c>
      <c r="EA22" s="11">
        <v>72.049000000000007</v>
      </c>
      <c r="EB22" s="11">
        <v>72.018000000000001</v>
      </c>
      <c r="EC22" s="11">
        <v>72.165999999999997</v>
      </c>
      <c r="ED22" s="11">
        <v>72.02</v>
      </c>
      <c r="EE22" s="11">
        <v>73.09</v>
      </c>
      <c r="EF22" s="11">
        <v>73.375</v>
      </c>
      <c r="EG22" s="11">
        <v>73.965000000000003</v>
      </c>
      <c r="EH22" s="11">
        <v>73.81</v>
      </c>
      <c r="EI22" s="11">
        <v>73.671000000000006</v>
      </c>
      <c r="EJ22" s="11">
        <v>73.468000000000004</v>
      </c>
      <c r="EK22" s="11">
        <v>73.542000000000002</v>
      </c>
      <c r="EL22" s="11">
        <v>73.917000000000002</v>
      </c>
      <c r="EM22" s="11">
        <v>73.644000000000005</v>
      </c>
      <c r="EN22" s="11">
        <v>73.453999999999994</v>
      </c>
      <c r="EO22" s="11">
        <v>74.013000000000005</v>
      </c>
      <c r="EP22" s="11">
        <v>73.537000000000006</v>
      </c>
      <c r="EQ22" s="11">
        <v>73.445999999999998</v>
      </c>
      <c r="ER22" s="11">
        <v>73.819999999999993</v>
      </c>
      <c r="ES22" s="11">
        <v>73.837999999999994</v>
      </c>
      <c r="ET22" s="11">
        <v>74.239999999999995</v>
      </c>
      <c r="EU22" s="11">
        <v>73.977000000000004</v>
      </c>
      <c r="EV22" s="11">
        <v>74.843000000000004</v>
      </c>
      <c r="EW22" s="11">
        <v>75.073999999999998</v>
      </c>
      <c r="EX22" s="11">
        <v>74.936999999999998</v>
      </c>
      <c r="EY22" s="11">
        <v>74.977000000000004</v>
      </c>
      <c r="EZ22" s="11">
        <v>75.451999999999998</v>
      </c>
      <c r="FA22" s="11">
        <v>74.847999999999999</v>
      </c>
      <c r="FB22" s="11">
        <v>75.328999999999994</v>
      </c>
      <c r="FC22" s="11">
        <v>75.977000000000004</v>
      </c>
      <c r="FD22" s="11">
        <v>75.632999999999996</v>
      </c>
      <c r="FE22" s="11">
        <v>75.427000000000007</v>
      </c>
      <c r="FF22" s="11">
        <v>75.587000000000003</v>
      </c>
      <c r="FG22" s="11">
        <v>74.872</v>
      </c>
      <c r="FH22" s="11">
        <v>75.263000000000005</v>
      </c>
      <c r="FI22" s="11">
        <v>74.838999999999999</v>
      </c>
      <c r="FJ22" s="11">
        <v>75.073999999999998</v>
      </c>
      <c r="FK22" s="11">
        <v>75.433999999999997</v>
      </c>
      <c r="FL22" s="11">
        <v>75.808000000000007</v>
      </c>
      <c r="FM22" s="11">
        <v>75.478999999999999</v>
      </c>
      <c r="FN22" s="11">
        <v>75.225999999999999</v>
      </c>
      <c r="FO22" s="11">
        <v>75.489999999999995</v>
      </c>
      <c r="FP22" s="11">
        <v>75.221000000000004</v>
      </c>
      <c r="FQ22" s="11">
        <v>75.37</v>
      </c>
      <c r="FR22" s="11">
        <v>75.733999999999995</v>
      </c>
      <c r="FS22" s="11">
        <v>75.343000000000004</v>
      </c>
      <c r="FT22" s="11">
        <v>75.599000000000004</v>
      </c>
      <c r="FU22" s="11">
        <v>75.548000000000002</v>
      </c>
      <c r="FV22" s="11">
        <v>76.307000000000002</v>
      </c>
      <c r="FW22" s="11">
        <v>76.533000000000001</v>
      </c>
      <c r="FX22" s="11">
        <v>76.632999999999996</v>
      </c>
      <c r="FY22" s="11">
        <v>76.027000000000001</v>
      </c>
      <c r="FZ22" s="11">
        <v>76.128</v>
      </c>
      <c r="GA22" s="11">
        <v>75.909000000000006</v>
      </c>
      <c r="GB22" s="11">
        <v>76.17</v>
      </c>
      <c r="GC22" s="11">
        <v>76.355999999999995</v>
      </c>
      <c r="GD22" s="11">
        <v>76.322000000000003</v>
      </c>
      <c r="GE22" s="11">
        <v>76.945999999999998</v>
      </c>
      <c r="GF22" s="11">
        <v>76.745999999999995</v>
      </c>
      <c r="GG22" s="11">
        <v>76.403000000000006</v>
      </c>
      <c r="GH22" s="11">
        <v>76.606999999999999</v>
      </c>
      <c r="GI22" s="11">
        <v>76.063999999999993</v>
      </c>
      <c r="GJ22" s="11">
        <v>76.418000000000006</v>
      </c>
      <c r="GK22" s="11">
        <v>76.548000000000002</v>
      </c>
      <c r="GL22" s="11">
        <v>76.676000000000002</v>
      </c>
      <c r="GM22" s="11">
        <v>77.102999999999994</v>
      </c>
      <c r="GN22" s="11">
        <v>76.444999999999993</v>
      </c>
      <c r="GO22" s="11">
        <v>77.370999999999995</v>
      </c>
      <c r="GP22" s="11">
        <v>77.397999999999996</v>
      </c>
      <c r="GQ22" s="11">
        <v>77.144000000000005</v>
      </c>
      <c r="GR22" s="11">
        <v>77.177999999999997</v>
      </c>
      <c r="GS22" s="11">
        <v>77.17</v>
      </c>
      <c r="GT22" s="11">
        <v>77.138000000000005</v>
      </c>
      <c r="GU22" s="11">
        <v>77.138000000000005</v>
      </c>
      <c r="GV22" s="11">
        <v>77.138000000000005</v>
      </c>
      <c r="GW22" s="11">
        <v>76.608999999999995</v>
      </c>
      <c r="GX22" s="11">
        <v>76.887</v>
      </c>
      <c r="GY22" s="11">
        <v>76.462999999999994</v>
      </c>
      <c r="GZ22" s="11">
        <v>76.278999999999996</v>
      </c>
      <c r="HA22" s="11">
        <v>76.721999999999994</v>
      </c>
      <c r="HB22" s="11">
        <v>76.713999999999999</v>
      </c>
      <c r="HC22" s="11">
        <v>77.028000000000006</v>
      </c>
      <c r="HD22" s="11">
        <v>77.248000000000005</v>
      </c>
      <c r="HE22" s="11">
        <v>76.953999999999994</v>
      </c>
      <c r="HF22" s="11">
        <v>76.481999999999999</v>
      </c>
      <c r="HG22" s="11">
        <v>76.308000000000007</v>
      </c>
      <c r="HH22" s="11">
        <v>76.495000000000005</v>
      </c>
      <c r="HI22" s="11">
        <v>76.662999999999997</v>
      </c>
      <c r="HJ22" s="11">
        <v>77.013000000000005</v>
      </c>
      <c r="HK22" s="11">
        <v>76.638000000000005</v>
      </c>
      <c r="HL22" s="11">
        <v>76.376000000000005</v>
      </c>
      <c r="HM22" s="11">
        <v>76.528000000000006</v>
      </c>
      <c r="HN22" s="11">
        <v>76.683999999999997</v>
      </c>
      <c r="HO22" s="11">
        <v>75.527000000000001</v>
      </c>
      <c r="HP22" s="11">
        <v>75.492999999999995</v>
      </c>
      <c r="HQ22" s="11">
        <v>75.543999999999997</v>
      </c>
      <c r="HR22" s="11">
        <v>75.382999999999996</v>
      </c>
      <c r="HS22" s="11">
        <v>74.998999999999995</v>
      </c>
      <c r="HT22" s="11">
        <v>75.263000000000005</v>
      </c>
      <c r="HU22" s="11">
        <v>74.923000000000002</v>
      </c>
      <c r="HV22" s="11">
        <v>75.016999999999996</v>
      </c>
      <c r="HW22" s="11">
        <v>75.36</v>
      </c>
      <c r="HX22" s="11">
        <v>75.262</v>
      </c>
      <c r="HY22" s="11">
        <v>75.632000000000005</v>
      </c>
      <c r="HZ22" s="11">
        <v>76.019000000000005</v>
      </c>
      <c r="IA22" s="11">
        <v>76.323999999999998</v>
      </c>
      <c r="IB22" s="11">
        <v>77.146000000000001</v>
      </c>
      <c r="IC22" s="11">
        <v>76.941999999999993</v>
      </c>
      <c r="ID22" s="11">
        <v>76.84</v>
      </c>
      <c r="IE22" s="11">
        <v>76.665999999999997</v>
      </c>
      <c r="IF22" s="11">
        <v>76.369</v>
      </c>
      <c r="IG22" s="11">
        <v>76.138000000000005</v>
      </c>
      <c r="IH22" s="11">
        <v>76.676000000000002</v>
      </c>
      <c r="II22" s="11">
        <v>76.498000000000005</v>
      </c>
      <c r="IJ22" s="11">
        <v>77.150999999999996</v>
      </c>
      <c r="IK22" s="11">
        <v>76.695999999999998</v>
      </c>
      <c r="IL22" s="11">
        <v>76.25</v>
      </c>
      <c r="IM22" s="11">
        <v>76.234999999999999</v>
      </c>
      <c r="IN22" s="11">
        <v>76.744</v>
      </c>
      <c r="IO22" s="11">
        <v>76.695999999999998</v>
      </c>
      <c r="IP22" s="11">
        <v>76.369</v>
      </c>
      <c r="IQ22" s="11">
        <v>76.087000000000003</v>
      </c>
      <c r="IR22" s="11">
        <v>76.094999999999999</v>
      </c>
      <c r="IS22" s="11">
        <v>75.994</v>
      </c>
      <c r="IT22" s="11">
        <v>75.843000000000004</v>
      </c>
      <c r="IU22" s="11">
        <v>75.721000000000004</v>
      </c>
      <c r="IV22" s="11">
        <v>75.605999999999995</v>
      </c>
      <c r="IW22" s="11">
        <v>76.212000000000003</v>
      </c>
      <c r="IX22" s="11">
        <v>75.760999999999996</v>
      </c>
      <c r="IY22" s="11">
        <v>75.295000000000002</v>
      </c>
      <c r="IZ22" s="11">
        <v>75.634</v>
      </c>
      <c r="JA22" s="11">
        <v>75.822000000000003</v>
      </c>
      <c r="JB22" s="11">
        <v>76.105000000000004</v>
      </c>
      <c r="JC22" s="11">
        <v>75.998999999999995</v>
      </c>
      <c r="JD22" s="11">
        <v>75.897000000000006</v>
      </c>
      <c r="JE22" s="11">
        <v>75.966999999999999</v>
      </c>
      <c r="JF22" s="11">
        <v>75.938999999999993</v>
      </c>
      <c r="JG22" s="11">
        <v>76.200999999999993</v>
      </c>
      <c r="JH22" s="11">
        <v>76.506</v>
      </c>
      <c r="JI22" s="11">
        <v>76.569999999999993</v>
      </c>
      <c r="JJ22" s="11">
        <v>76.460999999999999</v>
      </c>
      <c r="JK22" s="11">
        <v>76.501999999999995</v>
      </c>
      <c r="JL22" s="11">
        <v>76.283000000000001</v>
      </c>
      <c r="JM22" s="11">
        <v>76.498999999999995</v>
      </c>
      <c r="JN22" s="11">
        <v>76.173000000000002</v>
      </c>
      <c r="JO22" s="11">
        <v>75.941999999999993</v>
      </c>
      <c r="JP22" s="11">
        <v>75.983999999999995</v>
      </c>
      <c r="JQ22" s="11">
        <v>75.994</v>
      </c>
      <c r="JR22" s="11">
        <v>76.613</v>
      </c>
      <c r="JS22" s="11">
        <v>77.497</v>
      </c>
      <c r="JT22" s="11">
        <v>77.87</v>
      </c>
      <c r="JU22" s="11">
        <v>78.47</v>
      </c>
      <c r="JV22" s="11">
        <v>77.837999999999994</v>
      </c>
      <c r="JW22" s="11">
        <v>78.144999999999996</v>
      </c>
      <c r="JX22" s="11">
        <v>77.988</v>
      </c>
      <c r="JY22" s="11">
        <v>78.316999999999993</v>
      </c>
      <c r="JZ22" s="11">
        <v>78.393000000000001</v>
      </c>
      <c r="KA22" s="11">
        <v>78.963999999999999</v>
      </c>
      <c r="KB22" s="11">
        <v>78.721000000000004</v>
      </c>
      <c r="KC22" s="11">
        <v>78.959999999999994</v>
      </c>
      <c r="KD22" s="11">
        <v>78.730999999999995</v>
      </c>
      <c r="KE22" s="11">
        <v>78.962999999999994</v>
      </c>
      <c r="KF22" s="11">
        <v>78.917000000000002</v>
      </c>
      <c r="KG22" s="11">
        <v>80.013999999999996</v>
      </c>
      <c r="KH22" s="11">
        <v>79.894000000000005</v>
      </c>
      <c r="KI22" s="11">
        <v>79.31</v>
      </c>
      <c r="KJ22" s="11">
        <v>79.478999999999999</v>
      </c>
      <c r="KK22" s="11">
        <v>78.820999999999998</v>
      </c>
      <c r="KL22" s="11">
        <v>78.722999999999999</v>
      </c>
      <c r="KM22" s="11">
        <v>78.744</v>
      </c>
      <c r="KN22" s="11">
        <v>78.744</v>
      </c>
      <c r="KO22" s="11">
        <v>78.994</v>
      </c>
      <c r="KP22" s="11">
        <v>79.361000000000004</v>
      </c>
      <c r="KQ22" s="11">
        <v>79.784999999999997</v>
      </c>
      <c r="KR22" s="11">
        <v>79.894000000000005</v>
      </c>
      <c r="KS22" s="11">
        <v>79.646000000000001</v>
      </c>
      <c r="KT22" s="11">
        <v>79.703000000000003</v>
      </c>
      <c r="KU22" s="11">
        <v>79.998999999999995</v>
      </c>
      <c r="KV22" s="11">
        <v>79.587000000000003</v>
      </c>
      <c r="KW22" s="11">
        <v>80.102000000000004</v>
      </c>
      <c r="KX22" s="11">
        <v>79.536000000000001</v>
      </c>
      <c r="KY22" s="11">
        <v>79.536000000000001</v>
      </c>
      <c r="KZ22" s="11">
        <v>79.757999999999996</v>
      </c>
      <c r="LA22" s="11">
        <v>79.391000000000005</v>
      </c>
      <c r="LB22" s="11">
        <v>79.492000000000004</v>
      </c>
      <c r="LC22" s="11">
        <v>80.004999999999995</v>
      </c>
      <c r="LD22" s="11">
        <v>80.319000000000003</v>
      </c>
      <c r="LE22" s="11">
        <v>80.201999999999998</v>
      </c>
      <c r="LF22" s="11">
        <v>80.489000000000004</v>
      </c>
      <c r="LG22" s="11">
        <v>80.497</v>
      </c>
      <c r="LH22" s="11">
        <v>80.138000000000005</v>
      </c>
      <c r="LI22" s="11">
        <v>80.13</v>
      </c>
      <c r="LJ22" s="11">
        <v>80.14</v>
      </c>
      <c r="LK22" s="11">
        <v>80.335999999999999</v>
      </c>
      <c r="LL22" s="11">
        <v>80.162000000000006</v>
      </c>
      <c r="LM22" s="11">
        <v>79.950999999999993</v>
      </c>
      <c r="LN22" s="11">
        <v>79.846999999999994</v>
      </c>
      <c r="LO22" s="11">
        <v>80.423000000000002</v>
      </c>
      <c r="LP22" s="11">
        <v>79.805000000000007</v>
      </c>
      <c r="LQ22" s="11">
        <v>80.394000000000005</v>
      </c>
      <c r="LR22" s="11">
        <v>80.072999999999993</v>
      </c>
      <c r="LS22" s="11">
        <v>80.257000000000005</v>
      </c>
      <c r="LT22" s="11">
        <v>80.649000000000001</v>
      </c>
      <c r="LU22" s="11">
        <v>80.531999999999996</v>
      </c>
      <c r="LV22" s="11">
        <v>80.174000000000007</v>
      </c>
      <c r="LW22" s="11">
        <v>80.078999999999994</v>
      </c>
      <c r="LX22" s="11">
        <v>80.221999999999994</v>
      </c>
      <c r="LY22" s="11">
        <v>80.097999999999999</v>
      </c>
      <c r="LZ22" s="11">
        <v>79.742999999999995</v>
      </c>
      <c r="MA22" s="11">
        <v>79.849999999999994</v>
      </c>
      <c r="MB22" s="11">
        <v>79.400000000000006</v>
      </c>
      <c r="MC22" s="11">
        <v>79.727999999999994</v>
      </c>
      <c r="MD22" s="11">
        <v>79.727999999999994</v>
      </c>
      <c r="ME22" s="11">
        <v>80.018000000000001</v>
      </c>
      <c r="MF22" s="11">
        <v>80.227000000000004</v>
      </c>
      <c r="MG22" s="11">
        <v>80.688000000000002</v>
      </c>
      <c r="MH22" s="11">
        <v>80.457999999999998</v>
      </c>
      <c r="MI22" s="11">
        <v>80.447000000000003</v>
      </c>
      <c r="MJ22" s="11">
        <v>81.025999999999996</v>
      </c>
      <c r="MK22" s="11">
        <v>81.233999999999995</v>
      </c>
      <c r="ML22" s="11">
        <v>81.296000000000006</v>
      </c>
      <c r="MM22" s="11">
        <v>81.298000000000002</v>
      </c>
      <c r="MN22" s="11">
        <v>81.332999999999998</v>
      </c>
      <c r="MO22" s="11">
        <v>81.200999999999993</v>
      </c>
      <c r="MP22" s="11">
        <v>81.213999999999999</v>
      </c>
      <c r="MQ22" s="11">
        <v>81.355999999999995</v>
      </c>
      <c r="MR22" s="11">
        <v>80.834999999999994</v>
      </c>
      <c r="MS22" s="11">
        <v>80.784999999999997</v>
      </c>
      <c r="MT22" s="11">
        <v>80.784999999999997</v>
      </c>
      <c r="MU22" s="11">
        <v>80.251999999999995</v>
      </c>
      <c r="MV22" s="11">
        <v>80.100999999999999</v>
      </c>
      <c r="MW22" s="11">
        <v>79.676000000000002</v>
      </c>
      <c r="MX22" s="11">
        <v>79.905000000000001</v>
      </c>
      <c r="MY22" s="11">
        <v>79.891000000000005</v>
      </c>
      <c r="MZ22" s="11">
        <v>80.025999999999996</v>
      </c>
      <c r="NA22" s="11">
        <v>79.63</v>
      </c>
      <c r="NB22" s="11">
        <v>79.804000000000002</v>
      </c>
      <c r="NC22" s="11">
        <v>80.102999999999994</v>
      </c>
      <c r="ND22" s="11">
        <v>80.435000000000002</v>
      </c>
      <c r="NE22" s="11">
        <v>80.552999999999997</v>
      </c>
      <c r="NF22" s="11">
        <v>80.573999999999998</v>
      </c>
      <c r="NG22" s="11">
        <v>80.016000000000005</v>
      </c>
      <c r="NH22" s="11">
        <v>79.903000000000006</v>
      </c>
      <c r="NI22" s="11">
        <v>80.052000000000007</v>
      </c>
      <c r="NJ22" s="11">
        <v>80.302000000000007</v>
      </c>
      <c r="NK22" s="11">
        <v>80.102000000000004</v>
      </c>
      <c r="NL22" s="11">
        <v>79.947000000000003</v>
      </c>
      <c r="NM22" s="11">
        <v>80.075999999999993</v>
      </c>
      <c r="NN22" s="11">
        <v>78.894000000000005</v>
      </c>
      <c r="NO22" s="11">
        <v>78.325999999999993</v>
      </c>
      <c r="NP22" s="11">
        <v>78.262</v>
      </c>
      <c r="NQ22" s="11">
        <v>78.63</v>
      </c>
      <c r="NR22" s="11">
        <v>78.813999999999993</v>
      </c>
      <c r="NS22" s="11">
        <v>78.11</v>
      </c>
      <c r="NT22" s="11">
        <v>78.447000000000003</v>
      </c>
      <c r="NU22" s="11">
        <v>78.608999999999995</v>
      </c>
      <c r="NV22" s="11">
        <v>78.679000000000002</v>
      </c>
      <c r="NW22" s="11">
        <v>79.524000000000001</v>
      </c>
      <c r="NX22" s="11">
        <v>79.444000000000003</v>
      </c>
      <c r="NY22" s="11">
        <v>79.444000000000003</v>
      </c>
      <c r="NZ22" s="11">
        <v>79.486999999999995</v>
      </c>
      <c r="OA22" s="11">
        <v>79.236000000000004</v>
      </c>
      <c r="OB22" s="11">
        <v>79.741</v>
      </c>
      <c r="OC22" s="11">
        <v>78.284999999999997</v>
      </c>
      <c r="OD22" s="11">
        <v>78.991</v>
      </c>
      <c r="OE22" s="11">
        <v>79.063999999999993</v>
      </c>
      <c r="OF22" s="11">
        <v>79.152000000000001</v>
      </c>
      <c r="OG22" s="11">
        <v>78.733999999999995</v>
      </c>
      <c r="OH22" s="11">
        <v>78.816999999999993</v>
      </c>
      <c r="OI22" s="11">
        <v>79.090999999999994</v>
      </c>
      <c r="OJ22" s="11">
        <v>79.701999999999998</v>
      </c>
      <c r="OK22" s="11">
        <v>79.611999999999995</v>
      </c>
      <c r="OL22" s="11">
        <v>79.281000000000006</v>
      </c>
      <c r="OM22" s="11">
        <v>79.616</v>
      </c>
      <c r="ON22" s="11">
        <v>79.97</v>
      </c>
      <c r="OO22" s="11">
        <v>79.971999999999994</v>
      </c>
      <c r="OP22" s="11">
        <v>79.888999999999996</v>
      </c>
      <c r="OQ22" s="11">
        <v>80.052000000000007</v>
      </c>
      <c r="OR22" s="11">
        <v>80.501999999999995</v>
      </c>
      <c r="OS22" s="11">
        <v>80.805999999999997</v>
      </c>
      <c r="OT22" s="11">
        <v>80.656999999999996</v>
      </c>
      <c r="OU22" s="11">
        <v>80.725999999999999</v>
      </c>
      <c r="OV22" s="11">
        <v>80.215999999999994</v>
      </c>
      <c r="OW22" s="11">
        <v>79.963999999999999</v>
      </c>
      <c r="OX22" s="11">
        <v>80.031000000000006</v>
      </c>
      <c r="OY22" s="11">
        <v>80.253</v>
      </c>
      <c r="OZ22" s="11">
        <v>79.771000000000001</v>
      </c>
      <c r="PA22" s="11">
        <v>79.846000000000004</v>
      </c>
      <c r="PB22" s="11">
        <v>80.334999999999994</v>
      </c>
      <c r="PC22" s="11">
        <v>80.537999999999997</v>
      </c>
      <c r="PD22" s="11">
        <v>80.474000000000004</v>
      </c>
      <c r="PE22" s="11">
        <v>80.552000000000007</v>
      </c>
      <c r="PF22" s="11">
        <v>80.600999999999999</v>
      </c>
      <c r="PG22" s="11">
        <v>79.921000000000006</v>
      </c>
      <c r="PH22" s="11">
        <v>79.966999999999999</v>
      </c>
      <c r="PI22" s="11">
        <v>80.289000000000001</v>
      </c>
      <c r="PJ22" s="11">
        <v>80.025000000000006</v>
      </c>
      <c r="PK22" s="11">
        <v>79.671000000000006</v>
      </c>
      <c r="PL22" s="11">
        <v>79.475999999999999</v>
      </c>
      <c r="PM22" s="11">
        <v>79.28</v>
      </c>
      <c r="PN22" s="11">
        <v>79.507999999999996</v>
      </c>
      <c r="PO22" s="11">
        <v>79.578999999999994</v>
      </c>
      <c r="PP22" s="11">
        <v>79.703000000000003</v>
      </c>
      <c r="PQ22" s="11">
        <v>79.241</v>
      </c>
      <c r="PR22" s="11">
        <v>78.597999999999999</v>
      </c>
      <c r="PS22" s="11">
        <v>79.873000000000005</v>
      </c>
      <c r="PT22" s="11">
        <v>79.337000000000003</v>
      </c>
      <c r="PU22" s="11">
        <v>79.305000000000007</v>
      </c>
      <c r="PV22" s="11">
        <v>79.715999999999994</v>
      </c>
      <c r="PW22" s="11">
        <v>80.155000000000001</v>
      </c>
      <c r="PX22" s="11">
        <v>80.141999999999996</v>
      </c>
      <c r="PY22" s="11">
        <v>80.808999999999997</v>
      </c>
      <c r="PZ22" s="11">
        <v>81.010000000000005</v>
      </c>
      <c r="QA22" s="11">
        <v>80.888000000000005</v>
      </c>
      <c r="QB22" s="11">
        <v>81.293999999999997</v>
      </c>
      <c r="QC22" s="11">
        <v>81.926000000000002</v>
      </c>
      <c r="QD22" s="11">
        <v>81.956000000000003</v>
      </c>
      <c r="QE22" s="11">
        <v>82.561999999999998</v>
      </c>
      <c r="QF22" s="11">
        <v>82.554000000000002</v>
      </c>
      <c r="QG22" s="11">
        <v>82.367000000000004</v>
      </c>
      <c r="QH22" s="11">
        <v>82.766999999999996</v>
      </c>
      <c r="QI22" s="11">
        <v>82.897000000000006</v>
      </c>
      <c r="QJ22" s="11">
        <v>83.438000000000002</v>
      </c>
      <c r="QK22" s="11">
        <v>83.600999999999999</v>
      </c>
      <c r="QL22" s="11">
        <v>82.912999999999997</v>
      </c>
      <c r="QM22" s="11">
        <v>83.983999999999995</v>
      </c>
      <c r="QN22" s="11">
        <v>84.287000000000006</v>
      </c>
      <c r="QO22" s="11">
        <v>83.867000000000004</v>
      </c>
      <c r="QP22" s="11">
        <v>84.183000000000007</v>
      </c>
      <c r="QQ22" s="11">
        <v>83.57</v>
      </c>
      <c r="QR22" s="11">
        <v>84.736999999999995</v>
      </c>
      <c r="QS22" s="11">
        <v>84.811999999999998</v>
      </c>
      <c r="QT22" s="11">
        <v>84.447000000000003</v>
      </c>
      <c r="QU22" s="11">
        <v>84.792000000000002</v>
      </c>
      <c r="QV22" s="11">
        <v>84.863</v>
      </c>
      <c r="QW22" s="11">
        <v>85.346000000000004</v>
      </c>
      <c r="QX22" s="11">
        <v>85.552000000000007</v>
      </c>
      <c r="QY22" s="11">
        <v>85.206000000000003</v>
      </c>
      <c r="QZ22" s="11">
        <v>84.46</v>
      </c>
      <c r="RA22" s="11">
        <v>84.158000000000001</v>
      </c>
      <c r="RB22" s="11">
        <v>84.158000000000001</v>
      </c>
      <c r="RC22" s="11">
        <v>84.158000000000001</v>
      </c>
      <c r="RD22" s="11">
        <v>84.412000000000006</v>
      </c>
      <c r="RE22" s="11">
        <v>84.192999999999998</v>
      </c>
      <c r="RF22" s="11">
        <v>84.165000000000006</v>
      </c>
      <c r="RG22" s="11">
        <v>84.766000000000005</v>
      </c>
      <c r="RH22" s="11">
        <v>84.998999999999995</v>
      </c>
    </row>
    <row r="23" spans="1:476">
      <c r="A23" s="2" t="s">
        <v>15</v>
      </c>
      <c r="B23" s="2" t="s">
        <v>16</v>
      </c>
      <c r="C23" s="4" t="s">
        <v>6</v>
      </c>
      <c r="D23" s="1" t="s">
        <v>58</v>
      </c>
      <c r="E23" s="11">
        <v>6.3029999999999999</v>
      </c>
      <c r="F23" s="11">
        <v>6.3159999999999998</v>
      </c>
      <c r="G23" s="11">
        <v>6.3010000000000002</v>
      </c>
      <c r="H23" s="11">
        <v>6.3090000000000002</v>
      </c>
      <c r="I23" s="11">
        <v>6.3239999999999998</v>
      </c>
      <c r="J23" s="11">
        <v>6.327</v>
      </c>
      <c r="K23" s="11">
        <v>6.3209999999999997</v>
      </c>
      <c r="L23" s="11">
        <v>6.32</v>
      </c>
      <c r="M23" s="11">
        <v>6.306</v>
      </c>
      <c r="N23" s="11">
        <v>6.33</v>
      </c>
      <c r="O23" s="11">
        <v>6.3280000000000003</v>
      </c>
      <c r="P23" s="11">
        <v>6.3179999999999996</v>
      </c>
      <c r="Q23" s="11">
        <v>6.3129999999999997</v>
      </c>
      <c r="R23" s="11">
        <v>6.3159999999999998</v>
      </c>
      <c r="S23" s="11">
        <v>6.3079999999999998</v>
      </c>
      <c r="T23" s="11">
        <v>6.3079999999999998</v>
      </c>
      <c r="U23" s="11">
        <v>6.3019999999999996</v>
      </c>
      <c r="V23" s="11">
        <v>6.306</v>
      </c>
      <c r="W23" s="11">
        <v>6.2850000000000001</v>
      </c>
      <c r="X23" s="11">
        <v>6.2850000000000001</v>
      </c>
      <c r="Y23" s="11">
        <v>6.2729999999999997</v>
      </c>
      <c r="Z23" s="11">
        <v>6.282</v>
      </c>
      <c r="AA23" s="11">
        <v>6.2809999999999997</v>
      </c>
      <c r="AB23" s="11">
        <v>6.2610000000000001</v>
      </c>
      <c r="AC23" s="11">
        <v>6.2460000000000004</v>
      </c>
      <c r="AD23" s="11">
        <v>6.2430000000000003</v>
      </c>
      <c r="AE23" s="11">
        <v>6.2430000000000003</v>
      </c>
      <c r="AF23" s="11">
        <v>6.2370000000000001</v>
      </c>
      <c r="AG23" s="11">
        <v>6.24</v>
      </c>
      <c r="AH23" s="11">
        <v>6.3780000000000001</v>
      </c>
      <c r="AI23" s="11">
        <v>6.508</v>
      </c>
      <c r="AJ23" s="11">
        <v>6.468</v>
      </c>
      <c r="AK23" s="11">
        <v>6.4669999999999996</v>
      </c>
      <c r="AL23" s="11">
        <v>6.4610000000000003</v>
      </c>
      <c r="AM23" s="11">
        <v>6.4420000000000002</v>
      </c>
      <c r="AN23" s="11">
        <v>6.4550000000000001</v>
      </c>
      <c r="AO23" s="11">
        <v>6.4569999999999999</v>
      </c>
      <c r="AP23" s="11">
        <v>6.4829999999999997</v>
      </c>
      <c r="AQ23" s="11">
        <v>6.4829999999999997</v>
      </c>
      <c r="AR23" s="11">
        <v>6.4870000000000001</v>
      </c>
      <c r="AS23" s="11">
        <v>6.4690000000000003</v>
      </c>
      <c r="AT23" s="11">
        <v>6.4690000000000003</v>
      </c>
      <c r="AU23" s="11">
        <v>6.43</v>
      </c>
      <c r="AV23" s="11">
        <v>6.4420000000000002</v>
      </c>
      <c r="AW23" s="11">
        <v>6.4640000000000004</v>
      </c>
      <c r="AX23" s="11">
        <v>6.4489999999999998</v>
      </c>
      <c r="AY23" s="11">
        <v>6.4370000000000003</v>
      </c>
      <c r="AZ23" s="11">
        <v>6.4550000000000001</v>
      </c>
      <c r="BA23" s="11">
        <v>6.4690000000000003</v>
      </c>
      <c r="BB23" s="11">
        <v>6.4820000000000002</v>
      </c>
      <c r="BC23" s="11">
        <v>6.4809999999999999</v>
      </c>
      <c r="BD23" s="11">
        <v>6.5019999999999998</v>
      </c>
      <c r="BE23" s="11">
        <v>6.5019999999999998</v>
      </c>
      <c r="BF23" s="11">
        <v>6.53</v>
      </c>
      <c r="BG23" s="11">
        <v>6.52</v>
      </c>
      <c r="BH23" s="11">
        <v>6.5090000000000003</v>
      </c>
      <c r="BI23" s="11">
        <v>6.4870000000000001</v>
      </c>
      <c r="BJ23" s="11">
        <v>6.4859999999999998</v>
      </c>
      <c r="BK23" s="11">
        <v>6.49</v>
      </c>
      <c r="BL23" s="11">
        <v>6.4790000000000001</v>
      </c>
      <c r="BM23" s="11">
        <v>6.444</v>
      </c>
      <c r="BN23" s="11">
        <v>6.4260000000000002</v>
      </c>
      <c r="BO23" s="11">
        <v>6.4050000000000002</v>
      </c>
      <c r="BP23" s="11">
        <v>6.4050000000000002</v>
      </c>
      <c r="BQ23" s="11">
        <v>6.4779999999999998</v>
      </c>
      <c r="BR23" s="11">
        <v>6.4580000000000002</v>
      </c>
      <c r="BS23" s="11">
        <v>6.4550000000000001</v>
      </c>
      <c r="BT23" s="11">
        <v>6.4550000000000001</v>
      </c>
      <c r="BU23" s="11">
        <v>6.468</v>
      </c>
      <c r="BV23" s="11">
        <v>6.468</v>
      </c>
      <c r="BW23" s="11">
        <v>6.468</v>
      </c>
      <c r="BX23" s="11">
        <v>6.5419999999999998</v>
      </c>
      <c r="BY23" s="11">
        <v>6.5439999999999996</v>
      </c>
      <c r="BZ23" s="11">
        <v>6.5380000000000003</v>
      </c>
      <c r="CA23" s="11">
        <v>6.5069999999999997</v>
      </c>
      <c r="CB23" s="11">
        <v>6.516</v>
      </c>
      <c r="CC23" s="11">
        <v>6.4880000000000004</v>
      </c>
      <c r="CD23" s="11">
        <v>6.4880000000000004</v>
      </c>
      <c r="CE23" s="11">
        <v>6.532</v>
      </c>
      <c r="CF23" s="11">
        <v>6.5060000000000002</v>
      </c>
      <c r="CG23" s="11">
        <v>6.5049999999999999</v>
      </c>
      <c r="CH23" s="11">
        <v>6.51</v>
      </c>
      <c r="CI23" s="11">
        <v>6.5579999999999998</v>
      </c>
      <c r="CJ23" s="11">
        <v>6.6029999999999998</v>
      </c>
      <c r="CK23" s="11">
        <v>6.593</v>
      </c>
      <c r="CL23" s="11">
        <v>6.6280000000000001</v>
      </c>
      <c r="CM23" s="11">
        <v>6.6109999999999998</v>
      </c>
      <c r="CN23" s="11">
        <v>6.593</v>
      </c>
      <c r="CO23" s="11">
        <v>6.593</v>
      </c>
      <c r="CP23" s="11">
        <v>6.6390000000000002</v>
      </c>
      <c r="CQ23" s="11">
        <v>6.649</v>
      </c>
      <c r="CR23" s="11">
        <v>6.6120000000000001</v>
      </c>
      <c r="CS23" s="11">
        <v>6.5780000000000003</v>
      </c>
      <c r="CT23" s="11">
        <v>6.5720000000000001</v>
      </c>
      <c r="CU23" s="11">
        <v>6.5919999999999996</v>
      </c>
      <c r="CV23" s="11">
        <v>6.5919999999999996</v>
      </c>
      <c r="CW23" s="11">
        <v>6.6070000000000002</v>
      </c>
      <c r="CX23" s="11">
        <v>6.61</v>
      </c>
      <c r="CY23" s="11">
        <v>6.5510000000000002</v>
      </c>
      <c r="CZ23" s="11">
        <v>6.5609999999999999</v>
      </c>
      <c r="DA23" s="11">
        <v>6.5659999999999998</v>
      </c>
      <c r="DB23" s="11">
        <v>6.56</v>
      </c>
      <c r="DC23" s="11">
        <v>6.5629999999999997</v>
      </c>
      <c r="DD23" s="11">
        <v>6.53</v>
      </c>
      <c r="DE23" s="11">
        <v>6.5350000000000001</v>
      </c>
      <c r="DF23" s="11">
        <v>6.5339999999999998</v>
      </c>
      <c r="DG23" s="11">
        <v>6.5279999999999996</v>
      </c>
      <c r="DH23" s="11">
        <v>6.4980000000000002</v>
      </c>
      <c r="DI23" s="11">
        <v>6.4980000000000002</v>
      </c>
      <c r="DJ23" s="11">
        <v>6.524</v>
      </c>
      <c r="DK23" s="11">
        <v>6.5030000000000001</v>
      </c>
      <c r="DL23" s="11">
        <v>6.524</v>
      </c>
      <c r="DM23" s="11">
        <v>6.4429999999999996</v>
      </c>
      <c r="DN23" s="11">
        <v>6.4660000000000002</v>
      </c>
      <c r="DO23" s="11">
        <v>6.4649999999999999</v>
      </c>
      <c r="DP23" s="11">
        <v>6.4530000000000003</v>
      </c>
      <c r="DQ23" s="11">
        <v>6.3550000000000004</v>
      </c>
      <c r="DR23" s="11">
        <v>6.3259999999999996</v>
      </c>
      <c r="DS23" s="11">
        <v>6.3220000000000001</v>
      </c>
      <c r="DT23" s="11">
        <v>6.359</v>
      </c>
      <c r="DU23" s="11">
        <v>6.2809999999999997</v>
      </c>
      <c r="DV23" s="11">
        <v>6.3609999999999998</v>
      </c>
      <c r="DW23" s="11">
        <v>6.3220000000000001</v>
      </c>
      <c r="DX23" s="11">
        <v>6.3609999999999998</v>
      </c>
      <c r="DY23" s="11">
        <v>6.3380000000000001</v>
      </c>
      <c r="DZ23" s="11">
        <v>6.3259999999999996</v>
      </c>
      <c r="EA23" s="11">
        <v>6.319</v>
      </c>
      <c r="EB23" s="11">
        <v>6.3719999999999999</v>
      </c>
      <c r="EC23" s="11">
        <v>6.3609999999999998</v>
      </c>
      <c r="ED23" s="11">
        <v>6.3609999999999998</v>
      </c>
      <c r="EE23" s="11">
        <v>6.3710000000000004</v>
      </c>
      <c r="EF23" s="11">
        <v>6.3810000000000002</v>
      </c>
      <c r="EG23" s="11">
        <v>6.3789999999999996</v>
      </c>
      <c r="EH23" s="11">
        <v>6.3760000000000003</v>
      </c>
      <c r="EI23" s="11">
        <v>6.4189999999999996</v>
      </c>
      <c r="EJ23" s="11">
        <v>6.4009999999999998</v>
      </c>
      <c r="EK23" s="11">
        <v>6.3940000000000001</v>
      </c>
      <c r="EL23" s="11">
        <v>6.37</v>
      </c>
      <c r="EM23" s="11">
        <v>6.3550000000000004</v>
      </c>
      <c r="EN23" s="11">
        <v>6.3369999999999997</v>
      </c>
      <c r="EO23" s="11">
        <v>6.3460000000000001</v>
      </c>
      <c r="EP23" s="11">
        <v>6.306</v>
      </c>
      <c r="EQ23" s="11">
        <v>6.31</v>
      </c>
      <c r="ER23" s="11">
        <v>6.306</v>
      </c>
      <c r="ES23" s="11">
        <v>6.3040000000000003</v>
      </c>
      <c r="ET23" s="11">
        <v>6.3079999999999998</v>
      </c>
      <c r="EU23" s="11">
        <v>6.2960000000000003</v>
      </c>
      <c r="EV23" s="11">
        <v>6.3170000000000002</v>
      </c>
      <c r="EW23" s="11">
        <v>6.29</v>
      </c>
      <c r="EX23" s="11">
        <v>6.2770000000000001</v>
      </c>
      <c r="EY23" s="11">
        <v>6.298</v>
      </c>
      <c r="EZ23" s="11">
        <v>6.3029999999999999</v>
      </c>
      <c r="FA23" s="11">
        <v>6.3010000000000002</v>
      </c>
      <c r="FB23" s="11">
        <v>6.2930000000000001</v>
      </c>
      <c r="FC23" s="11">
        <v>6.3079999999999998</v>
      </c>
      <c r="FD23" s="11">
        <v>6.2949999999999999</v>
      </c>
      <c r="FE23" s="11">
        <v>6.2880000000000003</v>
      </c>
      <c r="FF23" s="11">
        <v>6.2460000000000004</v>
      </c>
      <c r="FG23" s="11">
        <v>6.242</v>
      </c>
      <c r="FH23" s="11">
        <v>6.2750000000000004</v>
      </c>
      <c r="FI23" s="11">
        <v>6.2560000000000002</v>
      </c>
      <c r="FJ23" s="11">
        <v>6.2539999999999996</v>
      </c>
      <c r="FK23" s="11">
        <v>6.3319999999999999</v>
      </c>
      <c r="FL23" s="11">
        <v>6.3410000000000002</v>
      </c>
      <c r="FM23" s="11">
        <v>6.3369999999999997</v>
      </c>
      <c r="FN23" s="11">
        <v>6.3369999999999997</v>
      </c>
      <c r="FO23" s="11">
        <v>6.3410000000000002</v>
      </c>
      <c r="FP23" s="11">
        <v>6.3410000000000002</v>
      </c>
      <c r="FQ23" s="11">
        <v>6.3410000000000002</v>
      </c>
      <c r="FR23" s="11">
        <v>6.3319999999999999</v>
      </c>
      <c r="FS23" s="11">
        <v>6.3360000000000003</v>
      </c>
      <c r="FT23" s="11">
        <v>6.3410000000000002</v>
      </c>
      <c r="FU23" s="11">
        <v>6.35</v>
      </c>
      <c r="FV23" s="11">
        <v>6.35</v>
      </c>
      <c r="FW23" s="11">
        <v>6.359</v>
      </c>
      <c r="FX23" s="11">
        <v>6.3449999999999998</v>
      </c>
      <c r="FY23" s="11">
        <v>6.35</v>
      </c>
      <c r="FZ23" s="11">
        <v>6.35</v>
      </c>
      <c r="GA23" s="11">
        <v>6.3209999999999997</v>
      </c>
      <c r="GB23" s="11">
        <v>6.3310000000000004</v>
      </c>
      <c r="GC23" s="11">
        <v>6.335</v>
      </c>
      <c r="GD23" s="11">
        <v>6.335</v>
      </c>
      <c r="GE23" s="11">
        <v>6.3310000000000004</v>
      </c>
      <c r="GF23" s="11">
        <v>6.335</v>
      </c>
      <c r="GG23" s="11">
        <v>6.34</v>
      </c>
      <c r="GH23" s="11">
        <v>6.34</v>
      </c>
      <c r="GI23" s="11">
        <v>6.3490000000000002</v>
      </c>
      <c r="GJ23" s="11">
        <v>6.359</v>
      </c>
      <c r="GK23" s="11">
        <v>6.3630000000000004</v>
      </c>
      <c r="GL23" s="11">
        <v>6.3630000000000004</v>
      </c>
      <c r="GM23" s="11">
        <v>6.3680000000000003</v>
      </c>
      <c r="GN23" s="11">
        <v>6.3630000000000004</v>
      </c>
      <c r="GO23" s="11">
        <v>6.4020000000000001</v>
      </c>
      <c r="GP23" s="11">
        <v>6.4160000000000004</v>
      </c>
      <c r="GQ23" s="11">
        <v>6.4109999999999996</v>
      </c>
      <c r="GR23" s="11">
        <v>6.44</v>
      </c>
      <c r="GS23" s="11">
        <v>6.44</v>
      </c>
      <c r="GT23" s="11">
        <v>6.431</v>
      </c>
      <c r="GU23" s="11">
        <v>6.4020000000000001</v>
      </c>
      <c r="GV23" s="11">
        <v>6.4020000000000001</v>
      </c>
      <c r="GW23" s="11">
        <v>6.4020000000000001</v>
      </c>
      <c r="GX23" s="11">
        <v>6.3920000000000003</v>
      </c>
      <c r="GY23" s="11">
        <v>6.4260000000000002</v>
      </c>
      <c r="GZ23" s="11">
        <v>6.431</v>
      </c>
      <c r="HA23" s="11">
        <v>6.4320000000000004</v>
      </c>
      <c r="HB23" s="11">
        <v>6.4320000000000004</v>
      </c>
      <c r="HC23" s="11">
        <v>6.4219999999999997</v>
      </c>
      <c r="HD23" s="11">
        <v>6.4119999999999999</v>
      </c>
      <c r="HE23" s="11">
        <v>6.4180000000000001</v>
      </c>
      <c r="HF23" s="11">
        <v>6.4080000000000004</v>
      </c>
      <c r="HG23" s="11">
        <v>6.4180000000000001</v>
      </c>
      <c r="HH23" s="11">
        <v>6.4180000000000001</v>
      </c>
      <c r="HI23" s="11">
        <v>6.4240000000000004</v>
      </c>
      <c r="HJ23" s="11">
        <v>6.4240000000000004</v>
      </c>
      <c r="HK23" s="11">
        <v>6.4240000000000004</v>
      </c>
      <c r="HL23" s="11">
        <v>6.4340000000000002</v>
      </c>
      <c r="HM23" s="11">
        <v>6.4340000000000002</v>
      </c>
      <c r="HN23" s="11">
        <v>6.4390000000000001</v>
      </c>
      <c r="HO23" s="11">
        <v>6.4390000000000001</v>
      </c>
      <c r="HP23" s="11">
        <v>6.444</v>
      </c>
      <c r="HQ23" s="11">
        <v>6.484</v>
      </c>
      <c r="HR23" s="11">
        <v>6.4749999999999996</v>
      </c>
      <c r="HS23" s="11">
        <v>6.4850000000000003</v>
      </c>
      <c r="HT23" s="11">
        <v>6.47</v>
      </c>
      <c r="HU23" s="11">
        <v>6.4710000000000001</v>
      </c>
      <c r="HV23" s="11">
        <v>6.4710000000000001</v>
      </c>
      <c r="HW23" s="11">
        <v>6.4859999999999998</v>
      </c>
      <c r="HX23" s="11">
        <v>6.4969999999999999</v>
      </c>
      <c r="HY23" s="11">
        <v>6.4870000000000001</v>
      </c>
      <c r="HZ23" s="11">
        <v>6.5030000000000001</v>
      </c>
      <c r="IA23" s="11">
        <v>6.5179999999999998</v>
      </c>
      <c r="IB23" s="11">
        <v>6.58</v>
      </c>
      <c r="IC23" s="11">
        <v>6.56</v>
      </c>
      <c r="ID23" s="11">
        <v>6.6159999999999997</v>
      </c>
      <c r="IE23" s="11">
        <v>6.6020000000000003</v>
      </c>
      <c r="IF23" s="11">
        <v>6.5250000000000004</v>
      </c>
      <c r="IG23" s="11">
        <v>6.5570000000000004</v>
      </c>
      <c r="IH23" s="11">
        <v>6.5780000000000003</v>
      </c>
      <c r="II23" s="11">
        <v>6.5780000000000003</v>
      </c>
      <c r="IJ23" s="11">
        <v>6.5890000000000004</v>
      </c>
      <c r="IK23" s="11">
        <v>6.6109999999999998</v>
      </c>
      <c r="IL23" s="11">
        <v>6.58</v>
      </c>
      <c r="IM23" s="11">
        <v>6.5640000000000001</v>
      </c>
      <c r="IN23" s="11">
        <v>6.5819999999999999</v>
      </c>
      <c r="IO23" s="11">
        <v>6.5819999999999999</v>
      </c>
      <c r="IP23" s="11">
        <v>6.5979999999999999</v>
      </c>
      <c r="IQ23" s="11">
        <v>6.5819999999999999</v>
      </c>
      <c r="IR23" s="11">
        <v>6.5460000000000003</v>
      </c>
      <c r="IS23" s="11">
        <v>6.5620000000000003</v>
      </c>
      <c r="IT23" s="11">
        <v>6.5839999999999996</v>
      </c>
      <c r="IU23" s="11">
        <v>6.59</v>
      </c>
      <c r="IV23" s="11">
        <v>6.6120000000000001</v>
      </c>
      <c r="IW23" s="11">
        <v>6.6120000000000001</v>
      </c>
      <c r="IX23" s="11">
        <v>6.6079999999999997</v>
      </c>
      <c r="IY23" s="11">
        <v>6.609</v>
      </c>
      <c r="IZ23" s="11">
        <v>6.609</v>
      </c>
      <c r="JA23" s="11">
        <v>6.6310000000000002</v>
      </c>
      <c r="JB23" s="11">
        <v>6.6689999999999996</v>
      </c>
      <c r="JC23" s="11">
        <v>6.67</v>
      </c>
      <c r="JD23" s="11">
        <v>6.726</v>
      </c>
      <c r="JE23" s="11">
        <v>6.726</v>
      </c>
      <c r="JF23" s="11">
        <v>6.7590000000000003</v>
      </c>
      <c r="JG23" s="11">
        <v>6.7439999999999998</v>
      </c>
      <c r="JH23" s="11">
        <v>6.782</v>
      </c>
      <c r="JI23" s="11">
        <v>6.7290000000000001</v>
      </c>
      <c r="JJ23" s="11">
        <v>6.7679999999999998</v>
      </c>
      <c r="JK23" s="11">
        <v>6.774</v>
      </c>
      <c r="JL23" s="11">
        <v>6.7530000000000001</v>
      </c>
      <c r="JM23" s="11">
        <v>6.7530000000000001</v>
      </c>
      <c r="JN23" s="11">
        <v>6.7380000000000004</v>
      </c>
      <c r="JO23" s="11">
        <v>6.7430000000000003</v>
      </c>
      <c r="JP23" s="11">
        <v>6.782</v>
      </c>
      <c r="JQ23" s="11">
        <v>6.7939999999999996</v>
      </c>
      <c r="JR23" s="11">
        <v>6.8109999999999999</v>
      </c>
      <c r="JS23" s="11">
        <v>6.8179999999999996</v>
      </c>
      <c r="JT23" s="11">
        <v>6.8239999999999998</v>
      </c>
      <c r="JU23" s="11">
        <v>6.8970000000000002</v>
      </c>
      <c r="JV23" s="11">
        <v>6.819</v>
      </c>
      <c r="JW23" s="11">
        <v>6.8529999999999998</v>
      </c>
      <c r="JX23" s="11">
        <v>6.8550000000000004</v>
      </c>
      <c r="JY23" s="11">
        <v>6.8440000000000003</v>
      </c>
      <c r="JZ23" s="11">
        <v>6.7889999999999997</v>
      </c>
      <c r="KA23" s="11">
        <v>6.7949999999999999</v>
      </c>
      <c r="KB23" s="11">
        <v>6.7969999999999997</v>
      </c>
      <c r="KC23" s="11">
        <v>6.7969999999999997</v>
      </c>
      <c r="KD23" s="11">
        <v>6.8369999999999997</v>
      </c>
      <c r="KE23" s="11">
        <v>6.8650000000000002</v>
      </c>
      <c r="KF23" s="11">
        <v>6.86</v>
      </c>
      <c r="KG23" s="11">
        <v>6.9</v>
      </c>
      <c r="KH23" s="11">
        <v>6.9249999999999998</v>
      </c>
      <c r="KI23" s="11">
        <v>6.92</v>
      </c>
      <c r="KJ23" s="11">
        <v>6.915</v>
      </c>
      <c r="KK23" s="11">
        <v>6.83</v>
      </c>
      <c r="KL23" s="11">
        <v>6.8019999999999996</v>
      </c>
      <c r="KM23" s="11">
        <v>6.82</v>
      </c>
      <c r="KN23" s="11">
        <v>6.82</v>
      </c>
      <c r="KO23" s="11">
        <v>6.8159999999999998</v>
      </c>
      <c r="KP23" s="11">
        <v>6.8159999999999998</v>
      </c>
      <c r="KQ23" s="11">
        <v>6.782</v>
      </c>
      <c r="KR23" s="11">
        <v>6.8</v>
      </c>
      <c r="KS23" s="11">
        <v>6.7960000000000003</v>
      </c>
      <c r="KT23" s="11">
        <v>6.7960000000000003</v>
      </c>
      <c r="KU23" s="11">
        <v>6.8259999999999996</v>
      </c>
      <c r="KV23" s="11">
        <v>6.8380000000000001</v>
      </c>
      <c r="KW23" s="11">
        <v>6.8390000000000004</v>
      </c>
      <c r="KX23" s="11">
        <v>6.84</v>
      </c>
      <c r="KY23" s="11">
        <v>6.84</v>
      </c>
      <c r="KZ23" s="11">
        <v>6.8410000000000002</v>
      </c>
      <c r="LA23" s="11">
        <v>6.8239999999999998</v>
      </c>
      <c r="LB23" s="11">
        <v>6.85</v>
      </c>
      <c r="LC23" s="11">
        <v>6.8639999999999999</v>
      </c>
      <c r="LD23" s="11">
        <v>6.8639999999999999</v>
      </c>
      <c r="LE23" s="11">
        <v>6.8710000000000004</v>
      </c>
      <c r="LF23" s="11">
        <v>6.883</v>
      </c>
      <c r="LG23" s="11">
        <v>6.8659999999999997</v>
      </c>
      <c r="LH23" s="11">
        <v>6.867</v>
      </c>
      <c r="LI23" s="11">
        <v>6.875</v>
      </c>
      <c r="LJ23" s="11">
        <v>6.8520000000000003</v>
      </c>
      <c r="LK23" s="11">
        <v>6.8639999999999999</v>
      </c>
      <c r="LL23" s="11">
        <v>6.859</v>
      </c>
      <c r="LM23" s="11">
        <v>6.7990000000000004</v>
      </c>
      <c r="LN23" s="11">
        <v>6.7709999999999999</v>
      </c>
      <c r="LO23" s="11">
        <v>6.8940000000000001</v>
      </c>
      <c r="LP23" s="11">
        <v>6.907</v>
      </c>
      <c r="LQ23" s="11">
        <v>6.9009999999999998</v>
      </c>
      <c r="LR23" s="11">
        <v>6.9089999999999998</v>
      </c>
      <c r="LS23" s="11">
        <v>6.899</v>
      </c>
      <c r="LT23" s="11">
        <v>6.9219999999999997</v>
      </c>
      <c r="LU23" s="11">
        <v>6.867</v>
      </c>
      <c r="LV23" s="11">
        <v>6.8490000000000002</v>
      </c>
      <c r="LW23" s="11">
        <v>6.8490000000000002</v>
      </c>
      <c r="LX23" s="11">
        <v>6.8490000000000002</v>
      </c>
      <c r="LY23" s="11">
        <v>6.8490000000000002</v>
      </c>
      <c r="LZ23" s="11">
        <v>6.8280000000000003</v>
      </c>
      <c r="MA23" s="11">
        <v>6.8070000000000004</v>
      </c>
      <c r="MB23" s="11">
        <v>6.7560000000000002</v>
      </c>
      <c r="MC23" s="11">
        <v>6.7359999999999998</v>
      </c>
      <c r="MD23" s="11">
        <v>6.7359999999999998</v>
      </c>
      <c r="ME23" s="11">
        <v>6.7789999999999999</v>
      </c>
      <c r="MF23" s="11">
        <v>6.8460000000000001</v>
      </c>
      <c r="MG23" s="11">
        <v>6.87</v>
      </c>
      <c r="MH23" s="11">
        <v>6.8929999999999998</v>
      </c>
      <c r="MI23" s="11">
        <v>6.8929999999999998</v>
      </c>
      <c r="MJ23" s="11">
        <v>6.9119999999999999</v>
      </c>
      <c r="MK23" s="11">
        <v>6.9450000000000003</v>
      </c>
      <c r="ML23" s="11">
        <v>6.9740000000000002</v>
      </c>
      <c r="MM23" s="11">
        <v>6.9880000000000004</v>
      </c>
      <c r="MN23" s="11">
        <v>7.1050000000000004</v>
      </c>
      <c r="MO23" s="11">
        <v>7.2309999999999999</v>
      </c>
      <c r="MP23" s="11">
        <v>7.24</v>
      </c>
      <c r="MQ23" s="11">
        <v>7.2539999999999996</v>
      </c>
      <c r="MR23" s="11">
        <v>7.2729999999999997</v>
      </c>
      <c r="MS23" s="11">
        <v>7.33</v>
      </c>
      <c r="MT23" s="11">
        <v>7.33</v>
      </c>
      <c r="MU23" s="11">
        <v>7.33</v>
      </c>
      <c r="MV23" s="11">
        <v>7.33</v>
      </c>
      <c r="MW23" s="11">
        <v>7.3179999999999996</v>
      </c>
      <c r="MX23" s="11">
        <v>7.3479999999999999</v>
      </c>
      <c r="MY23" s="11">
        <v>7.3769999999999998</v>
      </c>
      <c r="MZ23" s="11">
        <v>7.37</v>
      </c>
      <c r="NA23" s="11">
        <v>7.3479999999999999</v>
      </c>
      <c r="NB23" s="11">
        <v>7.42</v>
      </c>
      <c r="NC23" s="11">
        <v>7.4249999999999998</v>
      </c>
      <c r="ND23" s="11">
        <v>7.4219999999999997</v>
      </c>
      <c r="NE23" s="11">
        <v>7.5</v>
      </c>
      <c r="NF23" s="11">
        <v>7.5309999999999997</v>
      </c>
      <c r="NG23" s="11">
        <v>7.5250000000000004</v>
      </c>
      <c r="NH23" s="11">
        <v>7.524</v>
      </c>
      <c r="NI23" s="11">
        <v>7.4370000000000003</v>
      </c>
      <c r="NJ23" s="11">
        <v>7.4729999999999999</v>
      </c>
      <c r="NK23" s="11">
        <v>7.4779999999999998</v>
      </c>
      <c r="NL23" s="11">
        <v>7.5410000000000004</v>
      </c>
      <c r="NM23" s="11">
        <v>7.5670000000000002</v>
      </c>
      <c r="NN23" s="11">
        <v>7.5110000000000001</v>
      </c>
      <c r="NO23" s="11">
        <v>7.5110000000000001</v>
      </c>
      <c r="NP23" s="11">
        <v>7.5259999999999998</v>
      </c>
      <c r="NQ23" s="11">
        <v>7.5259999999999998</v>
      </c>
      <c r="NR23" s="11">
        <v>7.5519999999999996</v>
      </c>
      <c r="NS23" s="11">
        <v>7.5609999999999999</v>
      </c>
      <c r="NT23" s="11">
        <v>7.5819999999999999</v>
      </c>
      <c r="NU23" s="11">
        <v>7.5869999999999997</v>
      </c>
      <c r="NV23" s="11">
        <v>7.6130000000000004</v>
      </c>
      <c r="NW23" s="11">
        <v>7.6719999999999997</v>
      </c>
      <c r="NX23" s="11">
        <v>7.6260000000000003</v>
      </c>
      <c r="NY23" s="11">
        <v>7.6260000000000003</v>
      </c>
      <c r="NZ23" s="11">
        <v>7.63</v>
      </c>
      <c r="OA23" s="11">
        <v>7.6349999999999998</v>
      </c>
      <c r="OB23" s="11">
        <v>7.5739999999999998</v>
      </c>
      <c r="OC23" s="11">
        <v>7.5780000000000003</v>
      </c>
      <c r="OD23" s="11">
        <v>7.5309999999999997</v>
      </c>
      <c r="OE23" s="11">
        <v>7.53</v>
      </c>
      <c r="OF23" s="11">
        <v>7.49</v>
      </c>
      <c r="OG23" s="11">
        <v>7.4329999999999998</v>
      </c>
      <c r="OH23" s="11">
        <v>7.41</v>
      </c>
      <c r="OI23" s="11">
        <v>7.4340000000000002</v>
      </c>
      <c r="OJ23" s="11">
        <v>7.444</v>
      </c>
      <c r="OK23" s="11">
        <v>7.4370000000000003</v>
      </c>
      <c r="OL23" s="11">
        <v>7.4749999999999996</v>
      </c>
      <c r="OM23" s="11">
        <v>7.5350000000000001</v>
      </c>
      <c r="ON23" s="11">
        <v>7.5090000000000003</v>
      </c>
      <c r="OO23" s="11">
        <v>7.6310000000000002</v>
      </c>
      <c r="OP23" s="11">
        <v>7.6440000000000001</v>
      </c>
      <c r="OQ23" s="11">
        <v>7.6390000000000002</v>
      </c>
      <c r="OR23" s="11">
        <v>7.6660000000000004</v>
      </c>
      <c r="OS23" s="11">
        <v>7.6680000000000001</v>
      </c>
      <c r="OT23" s="11">
        <v>7.7</v>
      </c>
      <c r="OU23" s="11">
        <v>7.6760000000000002</v>
      </c>
      <c r="OV23" s="11">
        <v>7.6760000000000002</v>
      </c>
      <c r="OW23" s="11">
        <v>7.6059999999999999</v>
      </c>
      <c r="OX23" s="11">
        <v>7.6369999999999996</v>
      </c>
      <c r="OY23" s="11">
        <v>7.6449999999999996</v>
      </c>
      <c r="OZ23" s="11">
        <v>7.5890000000000004</v>
      </c>
      <c r="PA23" s="11">
        <v>7.5979999999999999</v>
      </c>
      <c r="PB23" s="11">
        <v>7.6020000000000003</v>
      </c>
      <c r="PC23" s="11">
        <v>7.6</v>
      </c>
      <c r="PD23" s="11">
        <v>7.6219999999999999</v>
      </c>
      <c r="PE23" s="11">
        <v>7.5979999999999999</v>
      </c>
      <c r="PF23" s="11">
        <v>7.6580000000000004</v>
      </c>
      <c r="PG23" s="11">
        <v>7.593</v>
      </c>
      <c r="PH23" s="11">
        <v>7.6</v>
      </c>
      <c r="PI23" s="11">
        <v>7.6040000000000001</v>
      </c>
      <c r="PJ23" s="11">
        <v>7.5810000000000004</v>
      </c>
      <c r="PK23" s="11">
        <v>7.5469999999999997</v>
      </c>
      <c r="PL23" s="11">
        <v>7.556</v>
      </c>
      <c r="PM23" s="11">
        <v>7.5679999999999996</v>
      </c>
      <c r="PN23" s="11">
        <v>7.5670000000000002</v>
      </c>
      <c r="PO23" s="11">
        <v>7.5759999999999996</v>
      </c>
      <c r="PP23" s="11">
        <v>7.5750000000000002</v>
      </c>
      <c r="PQ23" s="11">
        <v>7.5510000000000002</v>
      </c>
      <c r="PR23" s="11">
        <v>7.5439999999999996</v>
      </c>
      <c r="PS23" s="11">
        <v>7.61</v>
      </c>
      <c r="PT23" s="11">
        <v>7.585</v>
      </c>
      <c r="PU23" s="11">
        <v>7.585</v>
      </c>
      <c r="PV23" s="11">
        <v>7.64</v>
      </c>
      <c r="PW23" s="11">
        <v>7.64</v>
      </c>
      <c r="PX23" s="11">
        <v>7.6390000000000002</v>
      </c>
      <c r="PY23" s="11">
        <v>7.6379999999999999</v>
      </c>
      <c r="PZ23" s="11">
        <v>7.6379999999999999</v>
      </c>
      <c r="QA23" s="11">
        <v>7.6369999999999996</v>
      </c>
      <c r="QB23" s="11">
        <v>7.6310000000000002</v>
      </c>
      <c r="QC23" s="11">
        <v>7.6790000000000003</v>
      </c>
      <c r="QD23" s="11">
        <v>7.6929999999999996</v>
      </c>
      <c r="QE23" s="11">
        <v>7.6920000000000002</v>
      </c>
      <c r="QF23" s="11">
        <v>7.7210000000000001</v>
      </c>
      <c r="QG23" s="11">
        <v>7.7590000000000003</v>
      </c>
      <c r="QH23" s="11">
        <v>7.7050000000000001</v>
      </c>
      <c r="QI23" s="11">
        <v>7.8220000000000001</v>
      </c>
      <c r="QJ23" s="11">
        <v>7.8220000000000001</v>
      </c>
      <c r="QK23" s="11">
        <v>7.8220000000000001</v>
      </c>
      <c r="QL23" s="11">
        <v>7.875</v>
      </c>
      <c r="QM23" s="11">
        <v>7.9880000000000004</v>
      </c>
      <c r="QN23" s="11">
        <v>7.9880000000000004</v>
      </c>
      <c r="QO23" s="11">
        <v>8.0090000000000003</v>
      </c>
      <c r="QP23" s="11">
        <v>8.0090000000000003</v>
      </c>
      <c r="QQ23" s="11">
        <v>8.0039999999999996</v>
      </c>
      <c r="QR23" s="11">
        <v>7.9909999999999997</v>
      </c>
      <c r="QS23" s="11">
        <v>8.0250000000000004</v>
      </c>
      <c r="QT23" s="11">
        <v>7.9589999999999996</v>
      </c>
      <c r="QU23" s="11">
        <v>7.9589999999999996</v>
      </c>
      <c r="QV23" s="11">
        <v>7.9260000000000002</v>
      </c>
      <c r="QW23" s="11">
        <v>7.9939999999999998</v>
      </c>
      <c r="QX23" s="11">
        <v>7.9610000000000003</v>
      </c>
      <c r="QY23" s="11">
        <v>7.8929999999999998</v>
      </c>
      <c r="QZ23" s="11">
        <v>7.8730000000000002</v>
      </c>
      <c r="RA23" s="11">
        <v>7.867</v>
      </c>
      <c r="RB23" s="11">
        <v>7.867</v>
      </c>
      <c r="RC23" s="11">
        <v>7.867</v>
      </c>
      <c r="RD23" s="11">
        <v>7.827</v>
      </c>
      <c r="RE23" s="11">
        <v>7.827</v>
      </c>
      <c r="RF23" s="11">
        <v>7.93</v>
      </c>
      <c r="RG23" s="11">
        <v>7.9989999999999997</v>
      </c>
      <c r="RH23" s="11">
        <v>7.8010000000000002</v>
      </c>
    </row>
    <row r="24" spans="1:476">
      <c r="A24" s="2" t="s">
        <v>15</v>
      </c>
      <c r="B24" s="2" t="s">
        <v>16</v>
      </c>
      <c r="C24" s="4" t="s">
        <v>7</v>
      </c>
      <c r="D24" s="1" t="s">
        <v>59</v>
      </c>
      <c r="E24" s="11">
        <v>6.5179999999999998</v>
      </c>
      <c r="F24" s="11">
        <v>6.4610000000000003</v>
      </c>
      <c r="G24" s="11">
        <v>6.4989999999999997</v>
      </c>
      <c r="H24" s="11">
        <v>6.5289999999999999</v>
      </c>
      <c r="I24" s="11">
        <v>6.5039999999999996</v>
      </c>
      <c r="J24" s="11">
        <v>6.5060000000000002</v>
      </c>
      <c r="K24" s="11">
        <v>6.5</v>
      </c>
      <c r="L24" s="11">
        <v>6.524</v>
      </c>
      <c r="M24" s="11">
        <v>6.484</v>
      </c>
      <c r="N24" s="11">
        <v>6.508</v>
      </c>
      <c r="O24" s="11">
        <v>6.5259999999999998</v>
      </c>
      <c r="P24" s="11">
        <v>6.52</v>
      </c>
      <c r="Q24" s="11">
        <v>6.5419999999999998</v>
      </c>
      <c r="R24" s="11">
        <v>6.5579999999999998</v>
      </c>
      <c r="S24" s="11">
        <v>6.5519999999999996</v>
      </c>
      <c r="T24" s="11">
        <v>6.5519999999999996</v>
      </c>
      <c r="U24" s="11">
        <v>6.5650000000000004</v>
      </c>
      <c r="V24" s="11">
        <v>6.5590000000000002</v>
      </c>
      <c r="W24" s="11">
        <v>6.5570000000000004</v>
      </c>
      <c r="X24" s="11">
        <v>6.5570000000000004</v>
      </c>
      <c r="Y24" s="11">
        <v>6.5419999999999998</v>
      </c>
      <c r="Z24" s="11">
        <v>6.5609999999999999</v>
      </c>
      <c r="AA24" s="11">
        <v>6.5579999999999998</v>
      </c>
      <c r="AB24" s="11">
        <v>6.5519999999999996</v>
      </c>
      <c r="AC24" s="11">
        <v>6.516</v>
      </c>
      <c r="AD24" s="11">
        <v>6.5119999999999996</v>
      </c>
      <c r="AE24" s="11">
        <v>6.5119999999999996</v>
      </c>
      <c r="AF24" s="11">
        <v>6.5510000000000002</v>
      </c>
      <c r="AG24" s="11">
        <v>6.55</v>
      </c>
      <c r="AH24" s="11">
        <v>6.5419999999999998</v>
      </c>
      <c r="AI24" s="11">
        <v>6.8570000000000002</v>
      </c>
      <c r="AJ24" s="11">
        <v>6.7969999999999997</v>
      </c>
      <c r="AK24" s="11">
        <v>6.8049999999999997</v>
      </c>
      <c r="AL24" s="11">
        <v>6.8040000000000003</v>
      </c>
      <c r="AM24" s="11">
        <v>6.952</v>
      </c>
      <c r="AN24" s="11">
        <v>6.93</v>
      </c>
      <c r="AO24" s="11">
        <v>6.9390000000000001</v>
      </c>
      <c r="AP24" s="11">
        <v>6.9489999999999998</v>
      </c>
      <c r="AQ24" s="11">
        <v>6.9489999999999998</v>
      </c>
      <c r="AR24" s="11">
        <v>6.9960000000000004</v>
      </c>
      <c r="AS24" s="11">
        <v>6.9790000000000001</v>
      </c>
      <c r="AT24" s="11">
        <v>6.9790000000000001</v>
      </c>
      <c r="AU24" s="11">
        <v>6.9560000000000004</v>
      </c>
      <c r="AV24" s="11">
        <v>6.9660000000000002</v>
      </c>
      <c r="AW24" s="11">
        <v>7.02</v>
      </c>
      <c r="AX24" s="11">
        <v>7.0190000000000001</v>
      </c>
      <c r="AY24" s="11">
        <v>6.9960000000000004</v>
      </c>
      <c r="AZ24" s="11">
        <v>7.0609999999999999</v>
      </c>
      <c r="BA24" s="11">
        <v>7.0720000000000001</v>
      </c>
      <c r="BB24" s="11">
        <v>7.069</v>
      </c>
      <c r="BC24" s="11">
        <v>7.06</v>
      </c>
      <c r="BD24" s="11">
        <v>7.1020000000000003</v>
      </c>
      <c r="BE24" s="11">
        <v>7.1020000000000003</v>
      </c>
      <c r="BF24" s="11">
        <v>7.1130000000000004</v>
      </c>
      <c r="BG24" s="11">
        <v>7.0750000000000002</v>
      </c>
      <c r="BH24" s="11">
        <v>7.0540000000000003</v>
      </c>
      <c r="BI24" s="11">
        <v>7.0549999999999997</v>
      </c>
      <c r="BJ24" s="11">
        <v>7.0439999999999996</v>
      </c>
      <c r="BK24" s="11">
        <v>7.0190000000000001</v>
      </c>
      <c r="BL24" s="11">
        <v>6.9720000000000004</v>
      </c>
      <c r="BM24" s="11">
        <v>6.9320000000000004</v>
      </c>
      <c r="BN24" s="11">
        <v>6.93</v>
      </c>
      <c r="BO24" s="11">
        <v>6.8310000000000004</v>
      </c>
      <c r="BP24" s="11">
        <v>6.8310000000000004</v>
      </c>
      <c r="BQ24" s="11">
        <v>6.8520000000000003</v>
      </c>
      <c r="BR24" s="11">
        <v>6.8259999999999996</v>
      </c>
      <c r="BS24" s="11">
        <v>6.8280000000000003</v>
      </c>
      <c r="BT24" s="11">
        <v>6.8280000000000003</v>
      </c>
      <c r="BU24" s="11">
        <v>6.827</v>
      </c>
      <c r="BV24" s="11">
        <v>6.827</v>
      </c>
      <c r="BW24" s="11">
        <v>6.827</v>
      </c>
      <c r="BX24" s="11">
        <v>6.9139999999999997</v>
      </c>
      <c r="BY24" s="11">
        <v>6.99</v>
      </c>
      <c r="BZ24" s="11">
        <v>7.0229999999999997</v>
      </c>
      <c r="CA24" s="11">
        <v>6.9740000000000002</v>
      </c>
      <c r="CB24" s="11">
        <v>6.9619999999999997</v>
      </c>
      <c r="CC24" s="11">
        <v>6.9489999999999998</v>
      </c>
      <c r="CD24" s="11">
        <v>6.9489999999999998</v>
      </c>
      <c r="CE24" s="11">
        <v>6.9749999999999996</v>
      </c>
      <c r="CF24" s="11">
        <v>6.9530000000000003</v>
      </c>
      <c r="CG24" s="11">
        <v>6.95</v>
      </c>
      <c r="CH24" s="11">
        <v>6.96</v>
      </c>
      <c r="CI24" s="11">
        <v>6.9950000000000001</v>
      </c>
      <c r="CJ24" s="11">
        <v>7.008</v>
      </c>
      <c r="CK24" s="11">
        <v>6.9690000000000003</v>
      </c>
      <c r="CL24" s="11">
        <v>6.9980000000000002</v>
      </c>
      <c r="CM24" s="11">
        <v>7.0220000000000002</v>
      </c>
      <c r="CN24" s="11">
        <v>7.0250000000000004</v>
      </c>
      <c r="CO24" s="11">
        <v>7.0250000000000004</v>
      </c>
      <c r="CP24" s="11">
        <v>7.0540000000000003</v>
      </c>
      <c r="CQ24" s="11">
        <v>7.0529999999999999</v>
      </c>
      <c r="CR24" s="11">
        <v>7.0590000000000002</v>
      </c>
      <c r="CS24" s="11">
        <v>7.0449999999999999</v>
      </c>
      <c r="CT24" s="11">
        <v>7.04</v>
      </c>
      <c r="CU24" s="11">
        <v>7.0570000000000004</v>
      </c>
      <c r="CV24" s="11">
        <v>7.0570000000000004</v>
      </c>
      <c r="CW24" s="11">
        <v>7.0469999999999997</v>
      </c>
      <c r="CX24" s="11">
        <v>7.0279999999999996</v>
      </c>
      <c r="CY24" s="11">
        <v>6.9619999999999997</v>
      </c>
      <c r="CZ24" s="11">
        <v>7.0019999999999998</v>
      </c>
      <c r="DA24" s="11">
        <v>6.9950000000000001</v>
      </c>
      <c r="DB24" s="11">
        <v>6.9950000000000001</v>
      </c>
      <c r="DC24" s="11">
        <v>6.968</v>
      </c>
      <c r="DD24" s="11">
        <v>6.9539999999999997</v>
      </c>
      <c r="DE24" s="11">
        <v>6.9580000000000002</v>
      </c>
      <c r="DF24" s="11">
        <v>6.9619999999999997</v>
      </c>
      <c r="DG24" s="11">
        <v>6.9459999999999997</v>
      </c>
      <c r="DH24" s="11">
        <v>6.9539999999999997</v>
      </c>
      <c r="DI24" s="11">
        <v>6.9539999999999997</v>
      </c>
      <c r="DJ24" s="11">
        <v>6.976</v>
      </c>
      <c r="DK24" s="11">
        <v>6.9240000000000004</v>
      </c>
      <c r="DL24" s="11">
        <v>6.9619999999999997</v>
      </c>
      <c r="DM24" s="11">
        <v>6.83</v>
      </c>
      <c r="DN24" s="11">
        <v>6.915</v>
      </c>
      <c r="DO24" s="11">
        <v>6.9160000000000004</v>
      </c>
      <c r="DP24" s="11">
        <v>6.843</v>
      </c>
      <c r="DQ24" s="11">
        <v>6.7590000000000003</v>
      </c>
      <c r="DR24" s="11">
        <v>6.6980000000000004</v>
      </c>
      <c r="DS24" s="11">
        <v>6.681</v>
      </c>
      <c r="DT24" s="11">
        <v>6.7450000000000001</v>
      </c>
      <c r="DU24" s="11">
        <v>6.673</v>
      </c>
      <c r="DV24" s="11">
        <v>6.6859999999999999</v>
      </c>
      <c r="DW24" s="11">
        <v>6.6760000000000002</v>
      </c>
      <c r="DX24" s="11">
        <v>6.6769999999999996</v>
      </c>
      <c r="DY24" s="11">
        <v>6.6740000000000004</v>
      </c>
      <c r="DZ24" s="11">
        <v>6.6619999999999999</v>
      </c>
      <c r="EA24" s="11">
        <v>6.65</v>
      </c>
      <c r="EB24" s="11">
        <v>6.6719999999999997</v>
      </c>
      <c r="EC24" s="11">
        <v>6.649</v>
      </c>
      <c r="ED24" s="11">
        <v>6.649</v>
      </c>
      <c r="EE24" s="11">
        <v>6.6470000000000002</v>
      </c>
      <c r="EF24" s="11">
        <v>6.7089999999999996</v>
      </c>
      <c r="EG24" s="11">
        <v>6.6950000000000003</v>
      </c>
      <c r="EH24" s="11">
        <v>6.7160000000000002</v>
      </c>
      <c r="EI24" s="11">
        <v>6.7750000000000004</v>
      </c>
      <c r="EJ24" s="11">
        <v>6.7649999999999997</v>
      </c>
      <c r="EK24" s="11">
        <v>6.7530000000000001</v>
      </c>
      <c r="EL24" s="11">
        <v>6.7439999999999998</v>
      </c>
      <c r="EM24" s="11">
        <v>6.7350000000000003</v>
      </c>
      <c r="EN24" s="11">
        <v>6.5970000000000004</v>
      </c>
      <c r="EO24" s="11">
        <v>6.5679999999999996</v>
      </c>
      <c r="EP24" s="11">
        <v>6.5679999999999996</v>
      </c>
      <c r="EQ24" s="11">
        <v>6.5549999999999997</v>
      </c>
      <c r="ER24" s="11">
        <v>6.5579999999999998</v>
      </c>
      <c r="ES24" s="11">
        <v>6.5540000000000003</v>
      </c>
      <c r="ET24" s="11">
        <v>6.5540000000000003</v>
      </c>
      <c r="EU24" s="11">
        <v>6.5359999999999996</v>
      </c>
      <c r="EV24" s="11">
        <v>6.5380000000000003</v>
      </c>
      <c r="EW24" s="11">
        <v>6.5019999999999998</v>
      </c>
      <c r="EX24" s="11">
        <v>6.5</v>
      </c>
      <c r="EY24" s="11">
        <v>6.5170000000000003</v>
      </c>
      <c r="EZ24" s="11">
        <v>6.5259999999999998</v>
      </c>
      <c r="FA24" s="11">
        <v>6.5209999999999999</v>
      </c>
      <c r="FB24" s="11">
        <v>6.5410000000000004</v>
      </c>
      <c r="FC24" s="11">
        <v>6.55</v>
      </c>
      <c r="FD24" s="11">
        <v>6.5250000000000004</v>
      </c>
      <c r="FE24" s="11">
        <v>6.4960000000000004</v>
      </c>
      <c r="FF24" s="11">
        <v>6.4340000000000002</v>
      </c>
      <c r="FG24" s="11">
        <v>6.431</v>
      </c>
      <c r="FH24" s="11">
        <v>6.4459999999999997</v>
      </c>
      <c r="FI24" s="11">
        <v>6.4489999999999998</v>
      </c>
      <c r="FJ24" s="11">
        <v>6.4509999999999996</v>
      </c>
      <c r="FK24" s="11">
        <v>6.484</v>
      </c>
      <c r="FL24" s="11">
        <v>6.4939999999999998</v>
      </c>
      <c r="FM24" s="11">
        <v>6.492</v>
      </c>
      <c r="FN24" s="11">
        <v>6.492</v>
      </c>
      <c r="FO24" s="11">
        <v>6.4960000000000004</v>
      </c>
      <c r="FP24" s="11">
        <v>6.4960000000000004</v>
      </c>
      <c r="FQ24" s="11">
        <v>6.4930000000000003</v>
      </c>
      <c r="FR24" s="11">
        <v>6.4930000000000003</v>
      </c>
      <c r="FS24" s="11">
        <v>6.4989999999999997</v>
      </c>
      <c r="FT24" s="11">
        <v>6.4969999999999999</v>
      </c>
      <c r="FU24" s="11">
        <v>6.4980000000000002</v>
      </c>
      <c r="FV24" s="11">
        <v>6.4980000000000002</v>
      </c>
      <c r="FW24" s="11">
        <v>6.5119999999999996</v>
      </c>
      <c r="FX24" s="11">
        <v>6.5</v>
      </c>
      <c r="FY24" s="11">
        <v>6.4980000000000002</v>
      </c>
      <c r="FZ24" s="11">
        <v>6.4960000000000004</v>
      </c>
      <c r="GA24" s="11">
        <v>6.4770000000000003</v>
      </c>
      <c r="GB24" s="11">
        <v>6.4880000000000004</v>
      </c>
      <c r="GC24" s="11">
        <v>6.49</v>
      </c>
      <c r="GD24" s="11">
        <v>6.4969999999999999</v>
      </c>
      <c r="GE24" s="11">
        <v>6.5010000000000003</v>
      </c>
      <c r="GF24" s="11">
        <v>6.508</v>
      </c>
      <c r="GG24" s="11">
        <v>6.5140000000000002</v>
      </c>
      <c r="GH24" s="11">
        <v>6.516</v>
      </c>
      <c r="GI24" s="11">
        <v>6.5359999999999996</v>
      </c>
      <c r="GJ24" s="11">
        <v>6.5359999999999996</v>
      </c>
      <c r="GK24" s="11">
        <v>6.5469999999999997</v>
      </c>
      <c r="GL24" s="11">
        <v>6.5469999999999997</v>
      </c>
      <c r="GM24" s="11">
        <v>6.5449999999999999</v>
      </c>
      <c r="GN24" s="11">
        <v>6.5380000000000003</v>
      </c>
      <c r="GO24" s="11">
        <v>6.6130000000000004</v>
      </c>
      <c r="GP24" s="11">
        <v>6.66</v>
      </c>
      <c r="GQ24" s="11">
        <v>6.6349999999999998</v>
      </c>
      <c r="GR24" s="11">
        <v>6.681</v>
      </c>
      <c r="GS24" s="11">
        <v>6.6710000000000003</v>
      </c>
      <c r="GT24" s="11">
        <v>6.6639999999999997</v>
      </c>
      <c r="GU24" s="11">
        <v>6.63</v>
      </c>
      <c r="GV24" s="11">
        <v>6.63</v>
      </c>
      <c r="GW24" s="11">
        <v>6.63</v>
      </c>
      <c r="GX24" s="11">
        <v>6.6319999999999997</v>
      </c>
      <c r="GY24" s="11">
        <v>6.6749999999999998</v>
      </c>
      <c r="GZ24" s="11">
        <v>6.6870000000000003</v>
      </c>
      <c r="HA24" s="11">
        <v>6.7119999999999997</v>
      </c>
      <c r="HB24" s="11">
        <v>6.7190000000000003</v>
      </c>
      <c r="HC24" s="11">
        <v>6.6890000000000001</v>
      </c>
      <c r="HD24" s="11">
        <v>6.6840000000000002</v>
      </c>
      <c r="HE24" s="11">
        <v>6.6890000000000001</v>
      </c>
      <c r="HF24" s="11">
        <v>6.6630000000000003</v>
      </c>
      <c r="HG24" s="11">
        <v>6.6539999999999999</v>
      </c>
      <c r="HH24" s="11">
        <v>6.6630000000000003</v>
      </c>
      <c r="HI24" s="11">
        <v>6.6580000000000004</v>
      </c>
      <c r="HJ24" s="11">
        <v>6.6580000000000004</v>
      </c>
      <c r="HK24" s="11">
        <v>6.6580000000000004</v>
      </c>
      <c r="HL24" s="11">
        <v>6.6980000000000004</v>
      </c>
      <c r="HM24" s="11">
        <v>6.6980000000000004</v>
      </c>
      <c r="HN24" s="11">
        <v>6.702</v>
      </c>
      <c r="HO24" s="11">
        <v>6.6950000000000003</v>
      </c>
      <c r="HP24" s="11">
        <v>6.7210000000000001</v>
      </c>
      <c r="HQ24" s="11">
        <v>6.7720000000000002</v>
      </c>
      <c r="HR24" s="11">
        <v>6.7489999999999997</v>
      </c>
      <c r="HS24" s="11">
        <v>6.7629999999999999</v>
      </c>
      <c r="HT24" s="11">
        <v>6.7320000000000002</v>
      </c>
      <c r="HU24" s="11">
        <v>6.7229999999999999</v>
      </c>
      <c r="HV24" s="11">
        <v>6.7389999999999999</v>
      </c>
      <c r="HW24" s="11">
        <v>6.76</v>
      </c>
      <c r="HX24" s="11">
        <v>6.758</v>
      </c>
      <c r="HY24" s="11">
        <v>6.7560000000000002</v>
      </c>
      <c r="HZ24" s="11">
        <v>6.7910000000000004</v>
      </c>
      <c r="IA24" s="11">
        <v>6.8049999999999997</v>
      </c>
      <c r="IB24" s="11">
        <v>6.8780000000000001</v>
      </c>
      <c r="IC24" s="11">
        <v>6.85</v>
      </c>
      <c r="ID24" s="11">
        <v>6.8970000000000002</v>
      </c>
      <c r="IE24" s="11">
        <v>6.8970000000000002</v>
      </c>
      <c r="IF24" s="11">
        <v>6.7789999999999999</v>
      </c>
      <c r="IG24" s="11">
        <v>6.8070000000000004</v>
      </c>
      <c r="IH24" s="11">
        <v>6.867</v>
      </c>
      <c r="II24" s="11">
        <v>6.8739999999999997</v>
      </c>
      <c r="IJ24" s="11">
        <v>6.8769999999999998</v>
      </c>
      <c r="IK24" s="11">
        <v>6.9</v>
      </c>
      <c r="IL24" s="11">
        <v>6.8860000000000001</v>
      </c>
      <c r="IM24" s="11">
        <v>6.8719999999999999</v>
      </c>
      <c r="IN24" s="11">
        <v>6.891</v>
      </c>
      <c r="IO24" s="11">
        <v>6.891</v>
      </c>
      <c r="IP24" s="11">
        <v>6.899</v>
      </c>
      <c r="IQ24" s="11">
        <v>6.8719999999999999</v>
      </c>
      <c r="IR24" s="11">
        <v>6.8630000000000004</v>
      </c>
      <c r="IS24" s="11">
        <v>6.9059999999999997</v>
      </c>
      <c r="IT24" s="11">
        <v>6.93</v>
      </c>
      <c r="IU24" s="11">
        <v>6.9740000000000002</v>
      </c>
      <c r="IV24" s="11">
        <v>6.9859999999999998</v>
      </c>
      <c r="IW24" s="11">
        <v>6.9909999999999997</v>
      </c>
      <c r="IX24" s="11">
        <v>6.9669999999999996</v>
      </c>
      <c r="IY24" s="11">
        <v>6.97</v>
      </c>
      <c r="IZ24" s="11">
        <v>7.0010000000000003</v>
      </c>
      <c r="JA24" s="11">
        <v>6.9939999999999998</v>
      </c>
      <c r="JB24" s="11">
        <v>7.0330000000000004</v>
      </c>
      <c r="JC24" s="11">
        <v>7.0419999999999998</v>
      </c>
      <c r="JD24" s="11">
        <v>7.069</v>
      </c>
      <c r="JE24" s="11">
        <v>7.069</v>
      </c>
      <c r="JF24" s="11">
        <v>7.0860000000000003</v>
      </c>
      <c r="JG24" s="11">
        <v>7.0549999999999997</v>
      </c>
      <c r="JH24" s="11">
        <v>7.2309999999999999</v>
      </c>
      <c r="JI24" s="11">
        <v>7.1379999999999999</v>
      </c>
      <c r="JJ24" s="11">
        <v>7.1349999999999998</v>
      </c>
      <c r="JK24" s="11">
        <v>7.2039999999999997</v>
      </c>
      <c r="JL24" s="11">
        <v>7.1740000000000004</v>
      </c>
      <c r="JM24" s="11">
        <v>7.1970000000000001</v>
      </c>
      <c r="JN24" s="11">
        <v>7.1479999999999997</v>
      </c>
      <c r="JO24" s="11">
        <v>7.17</v>
      </c>
      <c r="JP24" s="11">
        <v>7.1950000000000003</v>
      </c>
      <c r="JQ24" s="11">
        <v>7.2489999999999997</v>
      </c>
      <c r="JR24" s="11">
        <v>7.2439999999999998</v>
      </c>
      <c r="JS24" s="11">
        <v>7.2450000000000001</v>
      </c>
      <c r="JT24" s="11">
        <v>7.25</v>
      </c>
      <c r="JU24" s="11">
        <v>7.3440000000000003</v>
      </c>
      <c r="JV24" s="11">
        <v>7.2130000000000001</v>
      </c>
      <c r="JW24" s="11">
        <v>7.2549999999999999</v>
      </c>
      <c r="JX24" s="11">
        <v>7.2510000000000003</v>
      </c>
      <c r="JY24" s="11">
        <v>7.2309999999999999</v>
      </c>
      <c r="JZ24" s="11">
        <v>7.1890000000000001</v>
      </c>
      <c r="KA24" s="11">
        <v>7.2110000000000003</v>
      </c>
      <c r="KB24" s="11">
        <v>7.234</v>
      </c>
      <c r="KC24" s="11">
        <v>7.234</v>
      </c>
      <c r="KD24" s="11">
        <v>7.3319999999999999</v>
      </c>
      <c r="KE24" s="11">
        <v>7.319</v>
      </c>
      <c r="KF24" s="11">
        <v>7.3170000000000002</v>
      </c>
      <c r="KG24" s="11">
        <v>7.43</v>
      </c>
      <c r="KH24" s="11">
        <v>7.423</v>
      </c>
      <c r="KI24" s="11">
        <v>7.4279999999999999</v>
      </c>
      <c r="KJ24" s="11">
        <v>7.4130000000000003</v>
      </c>
      <c r="KK24" s="11">
        <v>7.3710000000000004</v>
      </c>
      <c r="KL24" s="11">
        <v>7.3029999999999999</v>
      </c>
      <c r="KM24" s="11">
        <v>7.3209999999999997</v>
      </c>
      <c r="KN24" s="11">
        <v>7.3209999999999997</v>
      </c>
      <c r="KO24" s="11">
        <v>7.3319999999999999</v>
      </c>
      <c r="KP24" s="11">
        <v>7.3319999999999999</v>
      </c>
      <c r="KQ24" s="11">
        <v>7.3170000000000002</v>
      </c>
      <c r="KR24" s="11">
        <v>7.3630000000000004</v>
      </c>
      <c r="KS24" s="11">
        <v>7.3689999999999998</v>
      </c>
      <c r="KT24" s="11">
        <v>7.3689999999999998</v>
      </c>
      <c r="KU24" s="11">
        <v>7.45</v>
      </c>
      <c r="KV24" s="11">
        <v>7.476</v>
      </c>
      <c r="KW24" s="11">
        <v>7.5190000000000001</v>
      </c>
      <c r="KX24" s="11">
        <v>7.444</v>
      </c>
      <c r="KY24" s="11">
        <v>7.444</v>
      </c>
      <c r="KZ24" s="11">
        <v>7.4489999999999998</v>
      </c>
      <c r="LA24" s="11">
        <v>7.4189999999999996</v>
      </c>
      <c r="LB24" s="11">
        <v>7.4580000000000002</v>
      </c>
      <c r="LC24" s="11">
        <v>7.4690000000000003</v>
      </c>
      <c r="LD24" s="11">
        <v>7.4690000000000003</v>
      </c>
      <c r="LE24" s="11">
        <v>7.49</v>
      </c>
      <c r="LF24" s="11">
        <v>7.4950000000000001</v>
      </c>
      <c r="LG24" s="11">
        <v>7.4189999999999996</v>
      </c>
      <c r="LH24" s="11">
        <v>7.4219999999999997</v>
      </c>
      <c r="LI24" s="11">
        <v>7.4279999999999999</v>
      </c>
      <c r="LJ24" s="11">
        <v>7.41</v>
      </c>
      <c r="LK24" s="11">
        <v>7.4279999999999999</v>
      </c>
      <c r="LL24" s="11">
        <v>7.4390000000000001</v>
      </c>
      <c r="LM24" s="11">
        <v>7.39</v>
      </c>
      <c r="LN24" s="11">
        <v>7.33</v>
      </c>
      <c r="LO24" s="11">
        <v>7.3630000000000004</v>
      </c>
      <c r="LP24" s="11">
        <v>7.3739999999999997</v>
      </c>
      <c r="LQ24" s="11">
        <v>7.359</v>
      </c>
      <c r="LR24" s="11">
        <v>7.3689999999999998</v>
      </c>
      <c r="LS24" s="11">
        <v>7.3719999999999999</v>
      </c>
      <c r="LT24" s="11">
        <v>7.43</v>
      </c>
      <c r="LU24" s="11">
        <v>7.28</v>
      </c>
      <c r="LV24" s="11">
        <v>7.3150000000000004</v>
      </c>
      <c r="LW24" s="11">
        <v>7.3150000000000004</v>
      </c>
      <c r="LX24" s="11">
        <v>7.3150000000000004</v>
      </c>
      <c r="LY24" s="11">
        <v>7.3150000000000004</v>
      </c>
      <c r="LZ24" s="11">
        <v>7.2560000000000002</v>
      </c>
      <c r="MA24" s="11">
        <v>7.2309999999999999</v>
      </c>
      <c r="MB24" s="11">
        <v>7.1</v>
      </c>
      <c r="MC24" s="11">
        <v>7.1029999999999998</v>
      </c>
      <c r="MD24" s="11">
        <v>7.1029999999999998</v>
      </c>
      <c r="ME24" s="11">
        <v>7.15</v>
      </c>
      <c r="MF24" s="11">
        <v>7.2809999999999997</v>
      </c>
      <c r="MG24" s="11">
        <v>7.3739999999999997</v>
      </c>
      <c r="MH24" s="11">
        <v>7.3570000000000002</v>
      </c>
      <c r="MI24" s="11">
        <v>7.3470000000000004</v>
      </c>
      <c r="MJ24" s="11">
        <v>7.399</v>
      </c>
      <c r="MK24" s="11">
        <v>7.4020000000000001</v>
      </c>
      <c r="ML24" s="11">
        <v>7.4340000000000002</v>
      </c>
      <c r="MM24" s="11">
        <v>7.5339999999999998</v>
      </c>
      <c r="MN24" s="11">
        <v>7.64</v>
      </c>
      <c r="MO24" s="11">
        <v>7.7069999999999999</v>
      </c>
      <c r="MP24" s="11">
        <v>7.7069999999999999</v>
      </c>
      <c r="MQ24" s="11">
        <v>7.7290000000000001</v>
      </c>
      <c r="MR24" s="11">
        <v>7.7640000000000002</v>
      </c>
      <c r="MS24" s="11">
        <v>7.78</v>
      </c>
      <c r="MT24" s="11">
        <v>7.78</v>
      </c>
      <c r="MU24" s="11">
        <v>7.78</v>
      </c>
      <c r="MV24" s="11">
        <v>7.78</v>
      </c>
      <c r="MW24" s="11">
        <v>7.7649999999999997</v>
      </c>
      <c r="MX24" s="11">
        <v>7.7539999999999996</v>
      </c>
      <c r="MY24" s="11">
        <v>7.7670000000000003</v>
      </c>
      <c r="MZ24" s="11">
        <v>7.6820000000000004</v>
      </c>
      <c r="NA24" s="11">
        <v>7.6449999999999996</v>
      </c>
      <c r="NB24" s="11">
        <v>7.7629999999999999</v>
      </c>
      <c r="NC24" s="11">
        <v>7.782</v>
      </c>
      <c r="ND24" s="11">
        <v>7.7859999999999996</v>
      </c>
      <c r="NE24" s="11">
        <v>7.8789999999999996</v>
      </c>
      <c r="NF24" s="11">
        <v>7.9059999999999997</v>
      </c>
      <c r="NG24" s="11">
        <v>7.8929999999999998</v>
      </c>
      <c r="NH24" s="11">
        <v>7.8339999999999996</v>
      </c>
      <c r="NI24" s="11">
        <v>7.766</v>
      </c>
      <c r="NJ24" s="11">
        <v>7.7560000000000002</v>
      </c>
      <c r="NK24" s="11">
        <v>7.7750000000000004</v>
      </c>
      <c r="NL24" s="11">
        <v>7.8159999999999998</v>
      </c>
      <c r="NM24" s="11">
        <v>7.8789999999999996</v>
      </c>
      <c r="NN24" s="11">
        <v>7.7939999999999996</v>
      </c>
      <c r="NO24" s="11">
        <v>7.7569999999999997</v>
      </c>
      <c r="NP24" s="11">
        <v>7.7930000000000001</v>
      </c>
      <c r="NQ24" s="11">
        <v>7.798</v>
      </c>
      <c r="NR24" s="11">
        <v>7.8339999999999996</v>
      </c>
      <c r="NS24" s="11">
        <v>7.8410000000000002</v>
      </c>
      <c r="NT24" s="11">
        <v>7.8879999999999999</v>
      </c>
      <c r="NU24" s="11">
        <v>7.851</v>
      </c>
      <c r="NV24" s="11">
        <v>7.9279999999999999</v>
      </c>
      <c r="NW24" s="11">
        <v>8.0109999999999992</v>
      </c>
      <c r="NX24" s="11">
        <v>7.9770000000000003</v>
      </c>
      <c r="NY24" s="11">
        <v>7.9770000000000003</v>
      </c>
      <c r="NZ24" s="11">
        <v>7.992</v>
      </c>
      <c r="OA24" s="11">
        <v>8.0120000000000005</v>
      </c>
      <c r="OB24" s="11">
        <v>7.9409999999999998</v>
      </c>
      <c r="OC24" s="11">
        <v>7.9660000000000002</v>
      </c>
      <c r="OD24" s="11">
        <v>7.9130000000000003</v>
      </c>
      <c r="OE24" s="11">
        <v>7.9279999999999999</v>
      </c>
      <c r="OF24" s="11">
        <v>7.9089999999999998</v>
      </c>
      <c r="OG24" s="11">
        <v>7.8760000000000003</v>
      </c>
      <c r="OH24" s="11">
        <v>7.7919999999999998</v>
      </c>
      <c r="OI24" s="11">
        <v>7.8479999999999999</v>
      </c>
      <c r="OJ24" s="11">
        <v>7.8570000000000002</v>
      </c>
      <c r="OK24" s="11">
        <v>7.8540000000000001</v>
      </c>
      <c r="OL24" s="11">
        <v>7.8929999999999998</v>
      </c>
      <c r="OM24" s="11">
        <v>7.9790000000000001</v>
      </c>
      <c r="ON24" s="11">
        <v>7.9450000000000003</v>
      </c>
      <c r="OO24" s="11">
        <v>8.0169999999999995</v>
      </c>
      <c r="OP24" s="11">
        <v>8.0120000000000005</v>
      </c>
      <c r="OQ24" s="11">
        <v>8.0129999999999999</v>
      </c>
      <c r="OR24" s="11">
        <v>8.0489999999999995</v>
      </c>
      <c r="OS24" s="11">
        <v>8.0399999999999991</v>
      </c>
      <c r="OT24" s="11">
        <v>8.0429999999999993</v>
      </c>
      <c r="OU24" s="11">
        <v>8.0410000000000004</v>
      </c>
      <c r="OV24" s="11">
        <v>8.0150000000000006</v>
      </c>
      <c r="OW24" s="11">
        <v>7.9260000000000002</v>
      </c>
      <c r="OX24" s="11">
        <v>7.95</v>
      </c>
      <c r="OY24" s="11">
        <v>7.9660000000000002</v>
      </c>
      <c r="OZ24" s="11">
        <v>7.9089999999999998</v>
      </c>
      <c r="PA24" s="11">
        <v>7.91</v>
      </c>
      <c r="PB24" s="11">
        <v>7.9379999999999997</v>
      </c>
      <c r="PC24" s="11">
        <v>7.9340000000000002</v>
      </c>
      <c r="PD24" s="11">
        <v>7.9580000000000002</v>
      </c>
      <c r="PE24" s="11">
        <v>7.93</v>
      </c>
      <c r="PF24" s="11">
        <v>7.9429999999999996</v>
      </c>
      <c r="PG24" s="11">
        <v>7.9050000000000002</v>
      </c>
      <c r="PH24" s="11">
        <v>7.9210000000000003</v>
      </c>
      <c r="PI24" s="11">
        <v>7.9260000000000002</v>
      </c>
      <c r="PJ24" s="11">
        <v>7.8979999999999997</v>
      </c>
      <c r="PK24" s="11">
        <v>7.8070000000000004</v>
      </c>
      <c r="PL24" s="11">
        <v>7.8170000000000002</v>
      </c>
      <c r="PM24" s="11">
        <v>7.8470000000000004</v>
      </c>
      <c r="PN24" s="11">
        <v>7.8520000000000003</v>
      </c>
      <c r="PO24" s="11">
        <v>7.8659999999999997</v>
      </c>
      <c r="PP24" s="11">
        <v>7.85</v>
      </c>
      <c r="PQ24" s="11">
        <v>7.8140000000000001</v>
      </c>
      <c r="PR24" s="11">
        <v>7.8040000000000003</v>
      </c>
      <c r="PS24" s="11">
        <v>7.8620000000000001</v>
      </c>
      <c r="PT24" s="11">
        <v>7.86</v>
      </c>
      <c r="PU24" s="11">
        <v>7.86</v>
      </c>
      <c r="PV24" s="11">
        <v>7.9219999999999997</v>
      </c>
      <c r="PW24" s="11">
        <v>7.9219999999999997</v>
      </c>
      <c r="PX24" s="11">
        <v>7.9059999999999997</v>
      </c>
      <c r="PY24" s="11">
        <v>7.8940000000000001</v>
      </c>
      <c r="PZ24" s="11">
        <v>7.8940000000000001</v>
      </c>
      <c r="QA24" s="11">
        <v>7.9390000000000001</v>
      </c>
      <c r="QB24" s="11">
        <v>7.9379999999999997</v>
      </c>
      <c r="QC24" s="11">
        <v>7.9480000000000004</v>
      </c>
      <c r="QD24" s="11">
        <v>7.9589999999999996</v>
      </c>
      <c r="QE24" s="11">
        <v>7.97</v>
      </c>
      <c r="QF24" s="11">
        <v>7.9779999999999998</v>
      </c>
      <c r="QG24" s="11">
        <v>8.0090000000000003</v>
      </c>
      <c r="QH24" s="11">
        <v>8.0410000000000004</v>
      </c>
      <c r="QI24" s="11">
        <v>8.1110000000000007</v>
      </c>
      <c r="QJ24" s="11">
        <v>8.1120000000000001</v>
      </c>
      <c r="QK24" s="11">
        <v>8.1229999999999993</v>
      </c>
      <c r="QL24" s="11">
        <v>8.0950000000000006</v>
      </c>
      <c r="QM24" s="11">
        <v>8.1760000000000002</v>
      </c>
      <c r="QN24" s="11">
        <v>8.2230000000000008</v>
      </c>
      <c r="QO24" s="11">
        <v>8.1910000000000007</v>
      </c>
      <c r="QP24" s="11">
        <v>8.1910000000000007</v>
      </c>
      <c r="QQ24" s="11">
        <v>8.1929999999999996</v>
      </c>
      <c r="QR24" s="11">
        <v>8.1519999999999992</v>
      </c>
      <c r="QS24" s="11">
        <v>8.1669999999999998</v>
      </c>
      <c r="QT24" s="11">
        <v>8.0920000000000005</v>
      </c>
      <c r="QU24" s="11">
        <v>8.0920000000000005</v>
      </c>
      <c r="QV24" s="11">
        <v>8.1150000000000002</v>
      </c>
      <c r="QW24" s="11">
        <v>8.1639999999999997</v>
      </c>
      <c r="QX24" s="11">
        <v>8.173</v>
      </c>
      <c r="QY24" s="11">
        <v>8.1300000000000008</v>
      </c>
      <c r="QZ24" s="11">
        <v>8.0809999999999995</v>
      </c>
      <c r="RA24" s="11">
        <v>8.0719999999999992</v>
      </c>
      <c r="RB24" s="11">
        <v>8.0719999999999992</v>
      </c>
      <c r="RC24" s="11">
        <v>8.0719999999999992</v>
      </c>
      <c r="RD24" s="11">
        <v>8.0370000000000008</v>
      </c>
      <c r="RE24" s="11">
        <v>8.0370000000000008</v>
      </c>
      <c r="RF24" s="11">
        <v>8.1549999999999994</v>
      </c>
      <c r="RG24" s="11">
        <v>8.15</v>
      </c>
      <c r="RH24" s="11">
        <v>7.9850000000000003</v>
      </c>
    </row>
    <row r="25" spans="1:476">
      <c r="A25" s="2" t="s">
        <v>15</v>
      </c>
      <c r="B25" s="2" t="s">
        <v>16</v>
      </c>
      <c r="C25" s="4" t="s">
        <v>8</v>
      </c>
      <c r="D25" s="1" t="s">
        <v>60</v>
      </c>
      <c r="E25" s="11">
        <v>6.4020000000000001</v>
      </c>
      <c r="F25" s="11">
        <v>6.44</v>
      </c>
      <c r="G25" s="11">
        <v>6.36</v>
      </c>
      <c r="H25" s="11">
        <v>6.3849999999999998</v>
      </c>
      <c r="I25" s="11">
        <v>6.3849999999999998</v>
      </c>
      <c r="J25" s="11">
        <v>6.3940000000000001</v>
      </c>
      <c r="K25" s="11">
        <v>6.3979999999999997</v>
      </c>
      <c r="L25" s="11">
        <v>6.391</v>
      </c>
      <c r="M25" s="11">
        <v>6.3719999999999999</v>
      </c>
      <c r="N25" s="11">
        <v>6.4169999999999998</v>
      </c>
      <c r="O25" s="11">
        <v>6.44</v>
      </c>
      <c r="P25" s="11">
        <v>6.4189999999999996</v>
      </c>
      <c r="Q25" s="11">
        <v>6.452</v>
      </c>
      <c r="R25" s="11">
        <v>6.4740000000000002</v>
      </c>
      <c r="S25" s="11">
        <v>6.4619999999999997</v>
      </c>
      <c r="T25" s="11">
        <v>6.4619999999999997</v>
      </c>
      <c r="U25" s="11">
        <v>6.4509999999999996</v>
      </c>
      <c r="V25" s="11">
        <v>6.4370000000000003</v>
      </c>
      <c r="W25" s="11">
        <v>6.423</v>
      </c>
      <c r="X25" s="11">
        <v>6.423</v>
      </c>
      <c r="Y25" s="11">
        <v>6.3979999999999997</v>
      </c>
      <c r="Z25" s="11">
        <v>6.4050000000000002</v>
      </c>
      <c r="AA25" s="11">
        <v>6.407</v>
      </c>
      <c r="AB25" s="11">
        <v>6.4260000000000002</v>
      </c>
      <c r="AC25" s="11">
        <v>6.4</v>
      </c>
      <c r="AD25" s="11">
        <v>6.4080000000000004</v>
      </c>
      <c r="AE25" s="11">
        <v>6.4080000000000004</v>
      </c>
      <c r="AF25" s="11">
        <v>6.4119999999999999</v>
      </c>
      <c r="AG25" s="11">
        <v>6.431</v>
      </c>
      <c r="AH25" s="11">
        <v>6.7469999999999999</v>
      </c>
      <c r="AI25" s="11">
        <v>6.8550000000000004</v>
      </c>
      <c r="AJ25" s="11">
        <v>6.8049999999999997</v>
      </c>
      <c r="AK25" s="11">
        <v>6.8280000000000003</v>
      </c>
      <c r="AL25" s="11">
        <v>6.875</v>
      </c>
      <c r="AM25" s="11">
        <v>6.8620000000000001</v>
      </c>
      <c r="AN25" s="11">
        <v>6.8419999999999996</v>
      </c>
      <c r="AO25" s="11">
        <v>6.8490000000000002</v>
      </c>
      <c r="AP25" s="11">
        <v>6.9009999999999998</v>
      </c>
      <c r="AQ25" s="11">
        <v>6.9009999999999998</v>
      </c>
      <c r="AR25" s="11">
        <v>6.9349999999999996</v>
      </c>
      <c r="AS25" s="11">
        <v>6.915</v>
      </c>
      <c r="AT25" s="11">
        <v>6.915</v>
      </c>
      <c r="AU25" s="11">
        <v>6.88</v>
      </c>
      <c r="AV25" s="11">
        <v>6.87</v>
      </c>
      <c r="AW25" s="11">
        <v>6.9279999999999999</v>
      </c>
      <c r="AX25" s="11">
        <v>6.8310000000000004</v>
      </c>
      <c r="AY25" s="11">
        <v>6.7709999999999999</v>
      </c>
      <c r="AZ25" s="11">
        <v>6.867</v>
      </c>
      <c r="BA25" s="11">
        <v>6.8319999999999999</v>
      </c>
      <c r="BB25" s="11">
        <v>6.8639999999999999</v>
      </c>
      <c r="BC25" s="11">
        <v>6.8540000000000001</v>
      </c>
      <c r="BD25" s="11">
        <v>6.9039999999999999</v>
      </c>
      <c r="BE25" s="11">
        <v>6.9039999999999999</v>
      </c>
      <c r="BF25" s="11">
        <v>6.9</v>
      </c>
      <c r="BG25" s="11">
        <v>6.8259999999999996</v>
      </c>
      <c r="BH25" s="11">
        <v>6.8419999999999996</v>
      </c>
      <c r="BI25" s="11">
        <v>6.86</v>
      </c>
      <c r="BJ25" s="11">
        <v>6.8949999999999996</v>
      </c>
      <c r="BK25" s="11">
        <v>6.8860000000000001</v>
      </c>
      <c r="BL25" s="11">
        <v>6.8109999999999999</v>
      </c>
      <c r="BM25" s="11">
        <v>6.83</v>
      </c>
      <c r="BN25" s="11">
        <v>6.8280000000000003</v>
      </c>
      <c r="BO25" s="11">
        <v>6.7080000000000002</v>
      </c>
      <c r="BP25" s="11">
        <v>6.7080000000000002</v>
      </c>
      <c r="BQ25" s="11">
        <v>6.7489999999999997</v>
      </c>
      <c r="BR25" s="11">
        <v>6.6870000000000003</v>
      </c>
      <c r="BS25" s="11">
        <v>6.6580000000000004</v>
      </c>
      <c r="BT25" s="11">
        <v>6.6580000000000004</v>
      </c>
      <c r="BU25" s="11">
        <v>6.6479999999999997</v>
      </c>
      <c r="BV25" s="11">
        <v>6.6479999999999997</v>
      </c>
      <c r="BW25" s="11">
        <v>6.6509999999999998</v>
      </c>
      <c r="BX25" s="11">
        <v>6.7679999999999998</v>
      </c>
      <c r="BY25" s="11">
        <v>6.819</v>
      </c>
      <c r="BZ25" s="11">
        <v>6.8650000000000002</v>
      </c>
      <c r="CA25" s="11">
        <v>6.8109999999999999</v>
      </c>
      <c r="CB25" s="11">
        <v>6.7789999999999999</v>
      </c>
      <c r="CC25" s="11">
        <v>6.8209999999999997</v>
      </c>
      <c r="CD25" s="11">
        <v>6.8209999999999997</v>
      </c>
      <c r="CE25" s="11">
        <v>6.8470000000000004</v>
      </c>
      <c r="CF25" s="11">
        <v>6.8630000000000004</v>
      </c>
      <c r="CG25" s="11">
        <v>6.8529999999999998</v>
      </c>
      <c r="CH25" s="11">
        <v>6.8780000000000001</v>
      </c>
      <c r="CI25" s="11">
        <v>6.9180000000000001</v>
      </c>
      <c r="CJ25" s="11">
        <v>6.9429999999999996</v>
      </c>
      <c r="CK25" s="11">
        <v>6.9340000000000002</v>
      </c>
      <c r="CL25" s="11">
        <v>6.9569999999999999</v>
      </c>
      <c r="CM25" s="11">
        <v>6.9429999999999996</v>
      </c>
      <c r="CN25" s="11">
        <v>6.9610000000000003</v>
      </c>
      <c r="CO25" s="11">
        <v>6.9610000000000003</v>
      </c>
      <c r="CP25" s="11">
        <v>6.992</v>
      </c>
      <c r="CQ25" s="11">
        <v>6.9550000000000001</v>
      </c>
      <c r="CR25" s="11">
        <v>6.97</v>
      </c>
      <c r="CS25" s="11">
        <v>6.9420000000000002</v>
      </c>
      <c r="CT25" s="11">
        <v>6.9279999999999999</v>
      </c>
      <c r="CU25" s="11">
        <v>6.94</v>
      </c>
      <c r="CV25" s="11">
        <v>6.94</v>
      </c>
      <c r="CW25" s="11">
        <v>6.9409999999999998</v>
      </c>
      <c r="CX25" s="11">
        <v>6.9050000000000002</v>
      </c>
      <c r="CY25" s="11">
        <v>6.806</v>
      </c>
      <c r="CZ25" s="11">
        <v>6.8410000000000002</v>
      </c>
      <c r="DA25" s="11">
        <v>6.843</v>
      </c>
      <c r="DB25" s="11">
        <v>6.8410000000000002</v>
      </c>
      <c r="DC25" s="11">
        <v>6.8540000000000001</v>
      </c>
      <c r="DD25" s="11">
        <v>6.7670000000000003</v>
      </c>
      <c r="DE25" s="11">
        <v>6.7889999999999997</v>
      </c>
      <c r="DF25" s="11">
        <v>6.7969999999999997</v>
      </c>
      <c r="DG25" s="11">
        <v>6.7910000000000004</v>
      </c>
      <c r="DH25" s="11">
        <v>6.7869999999999999</v>
      </c>
      <c r="DI25" s="11">
        <v>6.7869999999999999</v>
      </c>
      <c r="DJ25" s="11">
        <v>6.6680000000000001</v>
      </c>
      <c r="DK25" s="11">
        <v>6.6609999999999996</v>
      </c>
      <c r="DL25" s="11">
        <v>6.6609999999999996</v>
      </c>
      <c r="DM25" s="11">
        <v>6.6230000000000002</v>
      </c>
      <c r="DN25" s="11">
        <v>6.6239999999999997</v>
      </c>
      <c r="DO25" s="11">
        <v>6.6459999999999999</v>
      </c>
      <c r="DP25" s="11">
        <v>6.6349999999999998</v>
      </c>
      <c r="DQ25" s="11">
        <v>6.5620000000000003</v>
      </c>
      <c r="DR25" s="11">
        <v>6.532</v>
      </c>
      <c r="DS25" s="11">
        <v>6.5010000000000003</v>
      </c>
      <c r="DT25" s="11">
        <v>6.5149999999999997</v>
      </c>
      <c r="DU25" s="11">
        <v>6.492</v>
      </c>
      <c r="DV25" s="11">
        <v>6.4669999999999996</v>
      </c>
      <c r="DW25" s="11">
        <v>6.4790000000000001</v>
      </c>
      <c r="DX25" s="11">
        <v>6.49</v>
      </c>
      <c r="DY25" s="11">
        <v>6.4649999999999999</v>
      </c>
      <c r="DZ25" s="11">
        <v>6.4450000000000003</v>
      </c>
      <c r="EA25" s="11">
        <v>6.43</v>
      </c>
      <c r="EB25" s="11">
        <v>6.4530000000000003</v>
      </c>
      <c r="EC25" s="11">
        <v>6.4589999999999996</v>
      </c>
      <c r="ED25" s="11">
        <v>6.4589999999999996</v>
      </c>
      <c r="EE25" s="11">
        <v>6.4630000000000001</v>
      </c>
      <c r="EF25" s="11">
        <v>6.4969999999999999</v>
      </c>
      <c r="EG25" s="11">
        <v>6.5069999999999997</v>
      </c>
      <c r="EH25" s="11">
        <v>6.5110000000000001</v>
      </c>
      <c r="EI25" s="11">
        <v>6.5519999999999996</v>
      </c>
      <c r="EJ25" s="11">
        <v>6.548</v>
      </c>
      <c r="EK25" s="11">
        <v>6.55</v>
      </c>
      <c r="EL25" s="11">
        <v>6.5359999999999996</v>
      </c>
      <c r="EM25" s="11">
        <v>6.5289999999999999</v>
      </c>
      <c r="EN25" s="11">
        <v>6.468</v>
      </c>
      <c r="EO25" s="11">
        <v>6.484</v>
      </c>
      <c r="EP25" s="11">
        <v>6.4589999999999996</v>
      </c>
      <c r="EQ25" s="11">
        <v>6.4560000000000004</v>
      </c>
      <c r="ER25" s="11">
        <v>6.4630000000000001</v>
      </c>
      <c r="ES25" s="11">
        <v>6.4560000000000004</v>
      </c>
      <c r="ET25" s="11">
        <v>6.4550000000000001</v>
      </c>
      <c r="EU25" s="11">
        <v>6.4489999999999998</v>
      </c>
      <c r="EV25" s="11">
        <v>6.4530000000000003</v>
      </c>
      <c r="EW25" s="11">
        <v>6.4359999999999999</v>
      </c>
      <c r="EX25" s="11">
        <v>6.4139999999999997</v>
      </c>
      <c r="EY25" s="11">
        <v>6.431</v>
      </c>
      <c r="EZ25" s="11">
        <v>6.4459999999999997</v>
      </c>
      <c r="FA25" s="11">
        <v>6.44</v>
      </c>
      <c r="FB25" s="11">
        <v>6.4619999999999997</v>
      </c>
      <c r="FC25" s="11">
        <v>6.4649999999999999</v>
      </c>
      <c r="FD25" s="11">
        <v>6.44</v>
      </c>
      <c r="FE25" s="11">
        <v>6.46</v>
      </c>
      <c r="FF25" s="11">
        <v>6.4290000000000003</v>
      </c>
      <c r="FG25" s="11">
        <v>6.4379999999999997</v>
      </c>
      <c r="FH25" s="11">
        <v>6.4569999999999999</v>
      </c>
      <c r="FI25" s="11">
        <v>6.4569999999999999</v>
      </c>
      <c r="FJ25" s="11">
        <v>6.4649999999999999</v>
      </c>
      <c r="FK25" s="11">
        <v>6.4939999999999998</v>
      </c>
      <c r="FL25" s="11">
        <v>6.5019999999999998</v>
      </c>
      <c r="FM25" s="11">
        <v>6.52</v>
      </c>
      <c r="FN25" s="11">
        <v>6.52</v>
      </c>
      <c r="FO25" s="11">
        <v>6.5330000000000004</v>
      </c>
      <c r="FP25" s="11">
        <v>6.5330000000000004</v>
      </c>
      <c r="FQ25" s="11">
        <v>6.5090000000000003</v>
      </c>
      <c r="FR25" s="11">
        <v>6.51</v>
      </c>
      <c r="FS25" s="11">
        <v>6.5350000000000001</v>
      </c>
      <c r="FT25" s="11">
        <v>6.5350000000000001</v>
      </c>
      <c r="FU25" s="11">
        <v>6.5380000000000003</v>
      </c>
      <c r="FV25" s="11">
        <v>6.5380000000000003</v>
      </c>
      <c r="FW25" s="11">
        <v>6.5679999999999996</v>
      </c>
      <c r="FX25" s="11">
        <v>6.5330000000000004</v>
      </c>
      <c r="FY25" s="11">
        <v>6.5359999999999996</v>
      </c>
      <c r="FZ25" s="11">
        <v>6.5250000000000004</v>
      </c>
      <c r="GA25" s="11">
        <v>6.4829999999999997</v>
      </c>
      <c r="GB25" s="11">
        <v>6.4960000000000004</v>
      </c>
      <c r="GC25" s="11">
        <v>6.4969999999999999</v>
      </c>
      <c r="GD25" s="11">
        <v>6.5069999999999997</v>
      </c>
      <c r="GE25" s="11">
        <v>6.5149999999999997</v>
      </c>
      <c r="GF25" s="11">
        <v>6.5430000000000001</v>
      </c>
      <c r="GG25" s="11">
        <v>6.5620000000000003</v>
      </c>
      <c r="GH25" s="11">
        <v>6.5570000000000004</v>
      </c>
      <c r="GI25" s="11">
        <v>6.5860000000000003</v>
      </c>
      <c r="GJ25" s="11">
        <v>6.59</v>
      </c>
      <c r="GK25" s="11">
        <v>6.5979999999999999</v>
      </c>
      <c r="GL25" s="11">
        <v>6.61</v>
      </c>
      <c r="GM25" s="11">
        <v>6.5910000000000002</v>
      </c>
      <c r="GN25" s="11">
        <v>6.577</v>
      </c>
      <c r="GO25" s="11">
        <v>6.6740000000000004</v>
      </c>
      <c r="GP25" s="11">
        <v>6.6630000000000003</v>
      </c>
      <c r="GQ25" s="11">
        <v>6.6180000000000003</v>
      </c>
      <c r="GR25" s="11">
        <v>6.6689999999999996</v>
      </c>
      <c r="GS25" s="11">
        <v>6.6660000000000004</v>
      </c>
      <c r="GT25" s="11">
        <v>6.641</v>
      </c>
      <c r="GU25" s="11">
        <v>6.6630000000000003</v>
      </c>
      <c r="GV25" s="11">
        <v>6.6630000000000003</v>
      </c>
      <c r="GW25" s="11">
        <v>6.6630000000000003</v>
      </c>
      <c r="GX25" s="11">
        <v>6.6479999999999997</v>
      </c>
      <c r="GY25" s="11">
        <v>6.7030000000000003</v>
      </c>
      <c r="GZ25" s="11">
        <v>6.7290000000000001</v>
      </c>
      <c r="HA25" s="11">
        <v>6.7569999999999997</v>
      </c>
      <c r="HB25" s="11">
        <v>6.78</v>
      </c>
      <c r="HC25" s="11">
        <v>6.7409999999999997</v>
      </c>
      <c r="HD25" s="11">
        <v>6.74</v>
      </c>
      <c r="HE25" s="11">
        <v>6.7530000000000001</v>
      </c>
      <c r="HF25" s="11">
        <v>6.734</v>
      </c>
      <c r="HG25" s="11">
        <v>6.734</v>
      </c>
      <c r="HH25" s="11">
        <v>6.7629999999999999</v>
      </c>
      <c r="HI25" s="11">
        <v>6.76</v>
      </c>
      <c r="HJ25" s="11">
        <v>6.76</v>
      </c>
      <c r="HK25" s="11">
        <v>6.76</v>
      </c>
      <c r="HL25" s="11">
        <v>6.7990000000000004</v>
      </c>
      <c r="HM25" s="11">
        <v>6.782</v>
      </c>
      <c r="HN25" s="11">
        <v>6.8140000000000001</v>
      </c>
      <c r="HO25" s="11">
        <v>6.798</v>
      </c>
      <c r="HP25" s="11">
        <v>6.8070000000000004</v>
      </c>
      <c r="HQ25" s="11">
        <v>6.8819999999999997</v>
      </c>
      <c r="HR25" s="11">
        <v>6.8620000000000001</v>
      </c>
      <c r="HS25" s="11">
        <v>6.8920000000000003</v>
      </c>
      <c r="HT25" s="11">
        <v>6.86</v>
      </c>
      <c r="HU25" s="11">
        <v>6.8579999999999997</v>
      </c>
      <c r="HV25" s="11">
        <v>6.8940000000000001</v>
      </c>
      <c r="HW25" s="11">
        <v>6.9279999999999999</v>
      </c>
      <c r="HX25" s="11">
        <v>6.9390000000000001</v>
      </c>
      <c r="HY25" s="11">
        <v>6.931</v>
      </c>
      <c r="HZ25" s="11">
        <v>6.9560000000000004</v>
      </c>
      <c r="IA25" s="11">
        <v>6.9720000000000004</v>
      </c>
      <c r="IB25" s="11">
        <v>7.05</v>
      </c>
      <c r="IC25" s="11">
        <v>7.016</v>
      </c>
      <c r="ID25" s="11">
        <v>7.0620000000000003</v>
      </c>
      <c r="IE25" s="11">
        <v>7.0490000000000004</v>
      </c>
      <c r="IF25" s="11">
        <v>6.8890000000000002</v>
      </c>
      <c r="IG25" s="11">
        <v>6.8959999999999999</v>
      </c>
      <c r="IH25" s="11">
        <v>6.9589999999999996</v>
      </c>
      <c r="II25" s="11">
        <v>6.9850000000000003</v>
      </c>
      <c r="IJ25" s="11">
        <v>7.0019999999999998</v>
      </c>
      <c r="IK25" s="11">
        <v>7.056</v>
      </c>
      <c r="IL25" s="11">
        <v>7.03</v>
      </c>
      <c r="IM25" s="11">
        <v>7.0250000000000004</v>
      </c>
      <c r="IN25" s="11">
        <v>7.0579999999999998</v>
      </c>
      <c r="IO25" s="11">
        <v>7.0579999999999998</v>
      </c>
      <c r="IP25" s="11">
        <v>7.0830000000000002</v>
      </c>
      <c r="IQ25" s="11">
        <v>7.0590000000000002</v>
      </c>
      <c r="IR25" s="11">
        <v>7.0309999999999997</v>
      </c>
      <c r="IS25" s="11">
        <v>7.0540000000000003</v>
      </c>
      <c r="IT25" s="11">
        <v>7.0890000000000004</v>
      </c>
      <c r="IU25" s="11">
        <v>7.1719999999999997</v>
      </c>
      <c r="IV25" s="11">
        <v>7.1909999999999998</v>
      </c>
      <c r="IW25" s="11">
        <v>7.173</v>
      </c>
      <c r="IX25" s="11">
        <v>7.13</v>
      </c>
      <c r="IY25" s="11">
        <v>7.1340000000000003</v>
      </c>
      <c r="IZ25" s="11">
        <v>7.181</v>
      </c>
      <c r="JA25" s="11">
        <v>7.1779999999999999</v>
      </c>
      <c r="JB25" s="11">
        <v>7.2190000000000003</v>
      </c>
      <c r="JC25" s="11">
        <v>7.2140000000000004</v>
      </c>
      <c r="JD25" s="11">
        <v>7.2709999999999999</v>
      </c>
      <c r="JE25" s="11">
        <v>7.2709999999999999</v>
      </c>
      <c r="JF25" s="11">
        <v>7.2750000000000004</v>
      </c>
      <c r="JG25" s="11">
        <v>7.2190000000000003</v>
      </c>
      <c r="JH25" s="11">
        <v>7.3959999999999999</v>
      </c>
      <c r="JI25" s="11">
        <v>7.3259999999999996</v>
      </c>
      <c r="JJ25" s="11">
        <v>7.3369999999999997</v>
      </c>
      <c r="JK25" s="11">
        <v>7.3840000000000003</v>
      </c>
      <c r="JL25" s="11">
        <v>7.3220000000000001</v>
      </c>
      <c r="JM25" s="11">
        <v>7.3310000000000004</v>
      </c>
      <c r="JN25" s="11">
        <v>7.2880000000000003</v>
      </c>
      <c r="JO25" s="11">
        <v>7.3440000000000003</v>
      </c>
      <c r="JP25" s="11">
        <v>7.367</v>
      </c>
      <c r="JQ25" s="11">
        <v>7.4409999999999998</v>
      </c>
      <c r="JR25" s="11">
        <v>7.4359999999999999</v>
      </c>
      <c r="JS25" s="11">
        <v>7.4550000000000001</v>
      </c>
      <c r="JT25" s="11">
        <v>7.4429999999999996</v>
      </c>
      <c r="JU25" s="11">
        <v>7.5519999999999996</v>
      </c>
      <c r="JV25" s="11">
        <v>7.415</v>
      </c>
      <c r="JW25" s="11">
        <v>7.4710000000000001</v>
      </c>
      <c r="JX25" s="11">
        <v>7.4790000000000001</v>
      </c>
      <c r="JY25" s="11">
        <v>7.4619999999999997</v>
      </c>
      <c r="JZ25" s="11">
        <v>7.4130000000000003</v>
      </c>
      <c r="KA25" s="11">
        <v>7.2759999999999998</v>
      </c>
      <c r="KB25" s="11">
        <v>7.3070000000000004</v>
      </c>
      <c r="KC25" s="11">
        <v>7.3070000000000004</v>
      </c>
      <c r="KD25" s="11">
        <v>7.4409999999999998</v>
      </c>
      <c r="KE25" s="11">
        <v>7.4340000000000002</v>
      </c>
      <c r="KF25" s="11">
        <v>7.43</v>
      </c>
      <c r="KG25" s="11">
        <v>7.6050000000000004</v>
      </c>
      <c r="KH25" s="11">
        <v>7.5620000000000003</v>
      </c>
      <c r="KI25" s="11">
        <v>7.6050000000000004</v>
      </c>
      <c r="KJ25" s="11">
        <v>7.5679999999999996</v>
      </c>
      <c r="KK25" s="11">
        <v>7.5309999999999997</v>
      </c>
      <c r="KL25" s="11">
        <v>7.4660000000000002</v>
      </c>
      <c r="KM25" s="11">
        <v>7.49</v>
      </c>
      <c r="KN25" s="11">
        <v>7.49</v>
      </c>
      <c r="KO25" s="11">
        <v>7.4960000000000004</v>
      </c>
      <c r="KP25" s="11">
        <v>7.4960000000000004</v>
      </c>
      <c r="KQ25" s="11">
        <v>7.4909999999999997</v>
      </c>
      <c r="KR25" s="11">
        <v>7.5679999999999996</v>
      </c>
      <c r="KS25" s="11">
        <v>7.577</v>
      </c>
      <c r="KT25" s="11">
        <v>7.577</v>
      </c>
      <c r="KU25" s="11">
        <v>7.6680000000000001</v>
      </c>
      <c r="KV25" s="11">
        <v>7.71</v>
      </c>
      <c r="KW25" s="11">
        <v>7.7460000000000004</v>
      </c>
      <c r="KX25" s="11">
        <v>7.6669999999999998</v>
      </c>
      <c r="KY25" s="11">
        <v>7.6669999999999998</v>
      </c>
      <c r="KZ25" s="11">
        <v>7.6879999999999997</v>
      </c>
      <c r="LA25" s="11">
        <v>7.6660000000000004</v>
      </c>
      <c r="LB25" s="11">
        <v>7.726</v>
      </c>
      <c r="LC25" s="11">
        <v>7.7380000000000004</v>
      </c>
      <c r="LD25" s="11">
        <v>7.7380000000000004</v>
      </c>
      <c r="LE25" s="11">
        <v>7.7759999999999998</v>
      </c>
      <c r="LF25" s="11">
        <v>7.7750000000000004</v>
      </c>
      <c r="LG25" s="11">
        <v>7.6779999999999999</v>
      </c>
      <c r="LH25" s="11">
        <v>7.6619999999999999</v>
      </c>
      <c r="LI25" s="11">
        <v>7.6710000000000003</v>
      </c>
      <c r="LJ25" s="11">
        <v>7.6289999999999996</v>
      </c>
      <c r="LK25" s="11">
        <v>7.6529999999999996</v>
      </c>
      <c r="LL25" s="11">
        <v>7.6849999999999996</v>
      </c>
      <c r="LM25" s="11">
        <v>7.633</v>
      </c>
      <c r="LN25" s="11">
        <v>7.5570000000000004</v>
      </c>
      <c r="LO25" s="11">
        <v>7.6079999999999997</v>
      </c>
      <c r="LP25" s="11">
        <v>7.6150000000000002</v>
      </c>
      <c r="LQ25" s="11">
        <v>7.5810000000000004</v>
      </c>
      <c r="LR25" s="11">
        <v>7.56</v>
      </c>
      <c r="LS25" s="11">
        <v>7.5570000000000004</v>
      </c>
      <c r="LT25" s="11">
        <v>7.6230000000000002</v>
      </c>
      <c r="LU25" s="11">
        <v>7.3330000000000002</v>
      </c>
      <c r="LV25" s="11">
        <v>7.3979999999999997</v>
      </c>
      <c r="LW25" s="11">
        <v>7.3979999999999997</v>
      </c>
      <c r="LX25" s="11">
        <v>7.3979999999999997</v>
      </c>
      <c r="LY25" s="11">
        <v>7.3979999999999997</v>
      </c>
      <c r="LZ25" s="11">
        <v>7.3319999999999999</v>
      </c>
      <c r="MA25" s="11">
        <v>7.2949999999999999</v>
      </c>
      <c r="MB25" s="11">
        <v>7.1269999999999998</v>
      </c>
      <c r="MC25" s="11">
        <v>7.1749999999999998</v>
      </c>
      <c r="MD25" s="11">
        <v>7.1749999999999998</v>
      </c>
      <c r="ME25" s="11">
        <v>7.226</v>
      </c>
      <c r="MF25" s="11">
        <v>7.3789999999999996</v>
      </c>
      <c r="MG25" s="11">
        <v>7.5359999999999996</v>
      </c>
      <c r="MH25" s="11">
        <v>7.468</v>
      </c>
      <c r="MI25" s="11">
        <v>7.431</v>
      </c>
      <c r="MJ25" s="11">
        <v>7.4859999999999998</v>
      </c>
      <c r="MK25" s="11">
        <v>7.4889999999999999</v>
      </c>
      <c r="ML25" s="11">
        <v>7.5359999999999996</v>
      </c>
      <c r="MM25" s="11">
        <v>7.6310000000000002</v>
      </c>
      <c r="MN25" s="11">
        <v>7.718</v>
      </c>
      <c r="MO25" s="11">
        <v>7.74</v>
      </c>
      <c r="MP25" s="11">
        <v>7.6829999999999998</v>
      </c>
      <c r="MQ25" s="11">
        <v>7.7380000000000004</v>
      </c>
      <c r="MR25" s="11">
        <v>7.7549999999999999</v>
      </c>
      <c r="MS25" s="11">
        <v>7.7670000000000003</v>
      </c>
      <c r="MT25" s="11">
        <v>7.7670000000000003</v>
      </c>
      <c r="MU25" s="11">
        <v>7.7670000000000003</v>
      </c>
      <c r="MV25" s="11">
        <v>7.7670000000000003</v>
      </c>
      <c r="MW25" s="11">
        <v>7.7329999999999997</v>
      </c>
      <c r="MX25" s="11">
        <v>7.734</v>
      </c>
      <c r="MY25" s="11">
        <v>7.7279999999999998</v>
      </c>
      <c r="MZ25" s="11">
        <v>7.6219999999999999</v>
      </c>
      <c r="NA25" s="11">
        <v>7.58</v>
      </c>
      <c r="NB25" s="11">
        <v>7.7089999999999996</v>
      </c>
      <c r="NC25" s="11">
        <v>7.7149999999999999</v>
      </c>
      <c r="ND25" s="11">
        <v>7.726</v>
      </c>
      <c r="NE25" s="11">
        <v>7.8259999999999996</v>
      </c>
      <c r="NF25" s="11">
        <v>7.9029999999999996</v>
      </c>
      <c r="NG25" s="11">
        <v>7.9020000000000001</v>
      </c>
      <c r="NH25" s="11">
        <v>7.88</v>
      </c>
      <c r="NI25" s="11">
        <v>7.835</v>
      </c>
      <c r="NJ25" s="11">
        <v>7.8090000000000002</v>
      </c>
      <c r="NK25" s="11">
        <v>7.8090000000000002</v>
      </c>
      <c r="NL25" s="11">
        <v>7.8490000000000002</v>
      </c>
      <c r="NM25" s="11">
        <v>7.8710000000000004</v>
      </c>
      <c r="NN25" s="11">
        <v>7.7939999999999996</v>
      </c>
      <c r="NO25" s="11">
        <v>7.7389999999999999</v>
      </c>
      <c r="NP25" s="11">
        <v>7.7560000000000002</v>
      </c>
      <c r="NQ25" s="11">
        <v>7.782</v>
      </c>
      <c r="NR25" s="11">
        <v>7.8259999999999996</v>
      </c>
      <c r="NS25" s="11">
        <v>7.8479999999999999</v>
      </c>
      <c r="NT25" s="11">
        <v>7.8760000000000003</v>
      </c>
      <c r="NU25" s="11">
        <v>7.8339999999999996</v>
      </c>
      <c r="NV25" s="11">
        <v>7.9169999999999998</v>
      </c>
      <c r="NW25" s="11">
        <v>7.9930000000000003</v>
      </c>
      <c r="NX25" s="11">
        <v>7.9470000000000001</v>
      </c>
      <c r="NY25" s="11">
        <v>7.9470000000000001</v>
      </c>
      <c r="NZ25" s="11">
        <v>7.9630000000000001</v>
      </c>
      <c r="OA25" s="11">
        <v>7.9660000000000002</v>
      </c>
      <c r="OB25" s="11">
        <v>7.93</v>
      </c>
      <c r="OC25" s="11">
        <v>7.9450000000000003</v>
      </c>
      <c r="OD25" s="11">
        <v>7.8890000000000002</v>
      </c>
      <c r="OE25" s="11">
        <v>7.8769999999999998</v>
      </c>
      <c r="OF25" s="11">
        <v>7.8630000000000004</v>
      </c>
      <c r="OG25" s="11">
        <v>7.827</v>
      </c>
      <c r="OH25" s="11">
        <v>7.7720000000000002</v>
      </c>
      <c r="OI25" s="11">
        <v>7.819</v>
      </c>
      <c r="OJ25" s="11">
        <v>7.8239999999999998</v>
      </c>
      <c r="OK25" s="11">
        <v>7.8289999999999997</v>
      </c>
      <c r="OL25" s="11">
        <v>7.8710000000000004</v>
      </c>
      <c r="OM25" s="11">
        <v>7.9349999999999996</v>
      </c>
      <c r="ON25" s="11">
        <v>7.9029999999999996</v>
      </c>
      <c r="OO25" s="11">
        <v>7.9119999999999999</v>
      </c>
      <c r="OP25" s="11">
        <v>7.883</v>
      </c>
      <c r="OQ25" s="11">
        <v>7.8520000000000003</v>
      </c>
      <c r="OR25" s="11">
        <v>7.8970000000000002</v>
      </c>
      <c r="OS25" s="11">
        <v>7.87</v>
      </c>
      <c r="OT25" s="11">
        <v>7.89</v>
      </c>
      <c r="OU25" s="11">
        <v>7.9</v>
      </c>
      <c r="OV25" s="11">
        <v>7.8719999999999999</v>
      </c>
      <c r="OW25" s="11">
        <v>7.78</v>
      </c>
      <c r="OX25" s="11">
        <v>7.7910000000000004</v>
      </c>
      <c r="OY25" s="11">
        <v>7.8</v>
      </c>
      <c r="OZ25" s="11">
        <v>7.7460000000000004</v>
      </c>
      <c r="PA25" s="11">
        <v>7.7519999999999998</v>
      </c>
      <c r="PB25" s="11">
        <v>7.7850000000000001</v>
      </c>
      <c r="PC25" s="11">
        <v>7.7850000000000001</v>
      </c>
      <c r="PD25" s="11">
        <v>7.81</v>
      </c>
      <c r="PE25" s="11">
        <v>7.7839999999999998</v>
      </c>
      <c r="PF25" s="11">
        <v>7.7850000000000001</v>
      </c>
      <c r="PG25" s="11">
        <v>7.7590000000000003</v>
      </c>
      <c r="PH25" s="11">
        <v>7.78</v>
      </c>
      <c r="PI25" s="11">
        <v>7.79</v>
      </c>
      <c r="PJ25" s="11">
        <v>7.7720000000000002</v>
      </c>
      <c r="PK25" s="11">
        <v>7.7009999999999996</v>
      </c>
      <c r="PL25" s="11">
        <v>7.7210000000000001</v>
      </c>
      <c r="PM25" s="11">
        <v>7.7629999999999999</v>
      </c>
      <c r="PN25" s="11">
        <v>7.7679999999999998</v>
      </c>
      <c r="PO25" s="11">
        <v>7.7859999999999996</v>
      </c>
      <c r="PP25" s="11">
        <v>7.782</v>
      </c>
      <c r="PQ25" s="11">
        <v>7.7450000000000001</v>
      </c>
      <c r="PR25" s="11">
        <v>7.7539999999999996</v>
      </c>
      <c r="PS25" s="11">
        <v>7.8230000000000004</v>
      </c>
      <c r="PT25" s="11">
        <v>7.8179999999999996</v>
      </c>
      <c r="PU25" s="11">
        <v>7.8179999999999996</v>
      </c>
      <c r="PV25" s="11">
        <v>7.8609999999999998</v>
      </c>
      <c r="PW25" s="11">
        <v>7.8609999999999998</v>
      </c>
      <c r="PX25" s="11">
        <v>7.8380000000000001</v>
      </c>
      <c r="PY25" s="11">
        <v>7.827</v>
      </c>
      <c r="PZ25" s="11">
        <v>7.827</v>
      </c>
      <c r="QA25" s="11">
        <v>7.8789999999999996</v>
      </c>
      <c r="QB25" s="11">
        <v>7.8710000000000004</v>
      </c>
      <c r="QC25" s="11">
        <v>7.8940000000000001</v>
      </c>
      <c r="QD25" s="11">
        <v>7.8949999999999996</v>
      </c>
      <c r="QE25" s="11">
        <v>7.9180000000000001</v>
      </c>
      <c r="QF25" s="11">
        <v>7.93</v>
      </c>
      <c r="QG25" s="11">
        <v>7.9509999999999996</v>
      </c>
      <c r="QH25" s="11">
        <v>7.9989999999999997</v>
      </c>
      <c r="QI25" s="11">
        <v>8.0619999999999994</v>
      </c>
      <c r="QJ25" s="11">
        <v>8.0489999999999995</v>
      </c>
      <c r="QK25" s="11">
        <v>8.0559999999999992</v>
      </c>
      <c r="QL25" s="11">
        <v>8.0310000000000006</v>
      </c>
      <c r="QM25" s="11">
        <v>8.1579999999999995</v>
      </c>
      <c r="QN25" s="11">
        <v>8.1820000000000004</v>
      </c>
      <c r="QO25" s="11">
        <v>8.1340000000000003</v>
      </c>
      <c r="QP25" s="11">
        <v>8.1340000000000003</v>
      </c>
      <c r="QQ25" s="11">
        <v>8.1270000000000007</v>
      </c>
      <c r="QR25" s="11">
        <v>8.0980000000000008</v>
      </c>
      <c r="QS25" s="11">
        <v>8.14</v>
      </c>
      <c r="QT25" s="11">
        <v>8.0739999999999998</v>
      </c>
      <c r="QU25" s="11">
        <v>8.0739999999999998</v>
      </c>
      <c r="QV25" s="11">
        <v>8.0760000000000005</v>
      </c>
      <c r="QW25" s="11">
        <v>8.1219999999999999</v>
      </c>
      <c r="QX25" s="11">
        <v>8.125</v>
      </c>
      <c r="QY25" s="11">
        <v>8.0719999999999992</v>
      </c>
      <c r="QZ25" s="11">
        <v>8.0269999999999992</v>
      </c>
      <c r="RA25" s="11">
        <v>8.0239999999999991</v>
      </c>
      <c r="RB25" s="11">
        <v>8.0239999999999991</v>
      </c>
      <c r="RC25" s="11">
        <v>8.0239999999999991</v>
      </c>
      <c r="RD25" s="11">
        <v>7.9880000000000004</v>
      </c>
      <c r="RE25" s="11">
        <v>7.9880000000000004</v>
      </c>
      <c r="RF25" s="11">
        <v>8.1120000000000001</v>
      </c>
      <c r="RG25" s="11">
        <v>8.1579999999999995</v>
      </c>
      <c r="RH25" s="11">
        <v>8.0239999999999991</v>
      </c>
    </row>
    <row r="26" spans="1:476">
      <c r="A26" s="2" t="s">
        <v>15</v>
      </c>
      <c r="B26" s="2" t="s">
        <v>16</v>
      </c>
      <c r="C26" s="4" t="s">
        <v>9</v>
      </c>
      <c r="D26" s="1" t="s">
        <v>61</v>
      </c>
      <c r="E26" s="11">
        <v>88.41</v>
      </c>
      <c r="F26" s="11">
        <v>88.41</v>
      </c>
      <c r="G26" s="11">
        <v>88.41</v>
      </c>
      <c r="H26" s="11">
        <v>88.41</v>
      </c>
      <c r="I26" s="11">
        <v>88.41</v>
      </c>
      <c r="J26" s="11">
        <v>88.41</v>
      </c>
      <c r="K26" s="11">
        <v>88.41</v>
      </c>
      <c r="L26" s="11">
        <v>88.41</v>
      </c>
      <c r="M26" s="11">
        <v>88.41</v>
      </c>
      <c r="N26" s="11">
        <v>88.41</v>
      </c>
      <c r="O26" s="11">
        <v>88.41</v>
      </c>
      <c r="P26" s="11">
        <v>88.41</v>
      </c>
      <c r="Q26" s="11">
        <v>88.41</v>
      </c>
      <c r="R26" s="11">
        <v>88.4</v>
      </c>
      <c r="S26" s="11">
        <v>88.41</v>
      </c>
      <c r="T26" s="11">
        <v>88.41</v>
      </c>
      <c r="U26" s="11">
        <v>88.41</v>
      </c>
      <c r="V26" s="11">
        <v>88.41</v>
      </c>
      <c r="W26" s="11">
        <v>88.41</v>
      </c>
      <c r="X26" s="11">
        <v>88.41</v>
      </c>
      <c r="Y26" s="11">
        <v>88.41</v>
      </c>
      <c r="Z26" s="11">
        <v>88.41</v>
      </c>
      <c r="AA26" s="11">
        <v>88.41</v>
      </c>
      <c r="AB26" s="11">
        <v>88.41</v>
      </c>
      <c r="AC26" s="11">
        <v>88.41</v>
      </c>
      <c r="AD26" s="11">
        <v>88.41</v>
      </c>
      <c r="AE26" s="11">
        <v>88.41</v>
      </c>
      <c r="AF26" s="11">
        <v>88.41</v>
      </c>
      <c r="AG26" s="11">
        <v>88.41</v>
      </c>
      <c r="AH26" s="11">
        <v>88.41</v>
      </c>
      <c r="AI26" s="11">
        <v>88.41</v>
      </c>
      <c r="AJ26" s="11">
        <v>88.4</v>
      </c>
      <c r="AK26" s="11">
        <v>88.4</v>
      </c>
      <c r="AL26" s="11">
        <v>88.4</v>
      </c>
      <c r="AM26" s="11">
        <v>88.4</v>
      </c>
      <c r="AN26" s="11">
        <v>88.4</v>
      </c>
      <c r="AO26" s="11">
        <v>88.4</v>
      </c>
      <c r="AP26" s="11">
        <v>88.4</v>
      </c>
      <c r="AQ26" s="11">
        <v>88.4</v>
      </c>
      <c r="AR26" s="11">
        <v>88.4</v>
      </c>
      <c r="AS26" s="11">
        <v>88.4</v>
      </c>
      <c r="AT26" s="11">
        <v>88.4</v>
      </c>
      <c r="AU26" s="11">
        <v>88.4</v>
      </c>
      <c r="AV26" s="11">
        <v>88.4</v>
      </c>
      <c r="AW26" s="11">
        <v>88.4</v>
      </c>
      <c r="AX26" s="11">
        <v>88.4</v>
      </c>
      <c r="AY26" s="11">
        <v>88.4</v>
      </c>
      <c r="AZ26" s="11">
        <v>88.4</v>
      </c>
      <c r="BA26" s="11">
        <v>88.4</v>
      </c>
      <c r="BB26" s="11">
        <v>88.4</v>
      </c>
      <c r="BC26" s="11">
        <v>88.4</v>
      </c>
      <c r="BD26" s="11">
        <v>88.4</v>
      </c>
      <c r="BE26" s="11">
        <v>88.4</v>
      </c>
      <c r="BF26" s="11">
        <v>88.4</v>
      </c>
      <c r="BG26" s="11">
        <v>88.4</v>
      </c>
      <c r="BH26" s="11">
        <v>88.4</v>
      </c>
      <c r="BI26" s="11">
        <v>88.4</v>
      </c>
      <c r="BJ26" s="11">
        <v>88.4</v>
      </c>
      <c r="BK26" s="11">
        <v>88.4</v>
      </c>
      <c r="BL26" s="11">
        <v>88.4</v>
      </c>
      <c r="BM26" s="11">
        <v>88.4</v>
      </c>
      <c r="BN26" s="11">
        <v>88.4</v>
      </c>
      <c r="BO26" s="11">
        <v>88.4</v>
      </c>
      <c r="BP26" s="11">
        <v>88.4</v>
      </c>
      <c r="BQ26" s="11">
        <v>88.4</v>
      </c>
      <c r="BR26" s="11">
        <v>88.4</v>
      </c>
      <c r="BS26" s="11">
        <v>88.4</v>
      </c>
      <c r="BT26" s="11">
        <v>88.4</v>
      </c>
      <c r="BU26" s="11">
        <v>88.4</v>
      </c>
      <c r="BV26" s="11">
        <v>88.4</v>
      </c>
      <c r="BW26" s="11">
        <v>88.4</v>
      </c>
      <c r="BX26" s="11">
        <v>88.4</v>
      </c>
      <c r="BY26" s="11">
        <v>88.4</v>
      </c>
      <c r="BZ26" s="11">
        <v>88.4</v>
      </c>
      <c r="CA26" s="11">
        <v>88.4</v>
      </c>
      <c r="CB26" s="11">
        <v>88.4</v>
      </c>
      <c r="CC26" s="11">
        <v>88.4</v>
      </c>
      <c r="CD26" s="11">
        <v>88.4</v>
      </c>
      <c r="CE26" s="11">
        <v>88.4</v>
      </c>
      <c r="CF26" s="11">
        <v>88.4</v>
      </c>
      <c r="CG26" s="11">
        <v>88.4</v>
      </c>
      <c r="CH26" s="11">
        <v>88.4</v>
      </c>
      <c r="CI26" s="11">
        <v>88.4</v>
      </c>
      <c r="CJ26" s="11">
        <v>88.4</v>
      </c>
      <c r="CK26" s="11">
        <v>88.4</v>
      </c>
      <c r="CL26" s="11">
        <v>88.4</v>
      </c>
      <c r="CM26" s="11">
        <v>88.4</v>
      </c>
      <c r="CN26" s="11">
        <v>88.4</v>
      </c>
      <c r="CO26" s="11">
        <v>88.4</v>
      </c>
      <c r="CP26" s="11">
        <v>88.4</v>
      </c>
      <c r="CQ26" s="11">
        <v>53.89</v>
      </c>
      <c r="CR26" s="11">
        <v>53.89</v>
      </c>
      <c r="CS26" s="11">
        <v>53.89</v>
      </c>
      <c r="CT26" s="11">
        <v>53.89</v>
      </c>
      <c r="CU26" s="11">
        <v>53.89</v>
      </c>
      <c r="CV26" s="11">
        <v>53.89</v>
      </c>
      <c r="CW26" s="11">
        <v>53.89</v>
      </c>
      <c r="CX26" s="11">
        <v>53.89</v>
      </c>
      <c r="CY26" s="11">
        <v>53.89</v>
      </c>
      <c r="CZ26" s="11">
        <v>53.89</v>
      </c>
      <c r="DA26" s="11">
        <v>53.89</v>
      </c>
      <c r="DB26" s="11">
        <v>53.89</v>
      </c>
      <c r="DC26" s="11">
        <v>53.89</v>
      </c>
      <c r="DD26" s="11">
        <v>53.89</v>
      </c>
      <c r="DE26" s="11">
        <v>53.89</v>
      </c>
      <c r="DF26" s="11">
        <v>53.89</v>
      </c>
      <c r="DG26" s="11">
        <v>53.89</v>
      </c>
      <c r="DH26" s="11">
        <v>53.89</v>
      </c>
      <c r="DI26" s="11">
        <v>53.89</v>
      </c>
      <c r="DJ26" s="11">
        <v>53.89</v>
      </c>
      <c r="DK26" s="11">
        <v>53.89</v>
      </c>
      <c r="DL26" s="11">
        <v>53.89</v>
      </c>
      <c r="DM26" s="11">
        <v>53.89</v>
      </c>
      <c r="DN26" s="11">
        <v>53.89</v>
      </c>
      <c r="DO26" s="11">
        <v>53.89</v>
      </c>
      <c r="DP26" s="11">
        <v>53.89</v>
      </c>
      <c r="DQ26" s="11">
        <v>53.89</v>
      </c>
      <c r="DR26" s="11">
        <v>53.89</v>
      </c>
      <c r="DS26" s="11">
        <v>53.89</v>
      </c>
      <c r="DT26" s="11">
        <v>53.89</v>
      </c>
      <c r="DU26" s="11">
        <v>53.89</v>
      </c>
      <c r="DV26" s="11">
        <v>53.89</v>
      </c>
      <c r="DW26" s="11">
        <v>53.89</v>
      </c>
      <c r="DX26" s="11">
        <v>53.89</v>
      </c>
      <c r="DY26" s="11">
        <v>53.89</v>
      </c>
      <c r="DZ26" s="11">
        <v>53.89</v>
      </c>
      <c r="EA26" s="11">
        <v>53.89</v>
      </c>
      <c r="EB26" s="11">
        <v>53.89</v>
      </c>
      <c r="EC26" s="11">
        <v>53.89</v>
      </c>
      <c r="ED26" s="11">
        <v>53.89</v>
      </c>
      <c r="EE26" s="11">
        <v>53.89</v>
      </c>
      <c r="EF26" s="11">
        <v>53.89</v>
      </c>
      <c r="EG26" s="11">
        <v>53.89</v>
      </c>
      <c r="EH26" s="11">
        <v>53.89</v>
      </c>
      <c r="EI26" s="11">
        <v>53.89</v>
      </c>
      <c r="EJ26" s="11">
        <v>53.89</v>
      </c>
      <c r="EK26" s="11">
        <v>53.89</v>
      </c>
      <c r="EL26" s="11">
        <v>53.89</v>
      </c>
      <c r="EM26" s="11">
        <v>53.89</v>
      </c>
      <c r="EN26" s="11">
        <v>53.89</v>
      </c>
      <c r="EO26" s="11">
        <v>53.89</v>
      </c>
      <c r="EP26" s="11">
        <v>53.89</v>
      </c>
      <c r="EQ26" s="11">
        <v>53.89</v>
      </c>
      <c r="ER26" s="11">
        <v>53.89</v>
      </c>
      <c r="ES26" s="11">
        <v>53.89</v>
      </c>
      <c r="ET26" s="11">
        <v>53.89</v>
      </c>
      <c r="EU26" s="11">
        <v>53.89</v>
      </c>
      <c r="EV26" s="11">
        <v>53.89</v>
      </c>
      <c r="EW26" s="11">
        <v>53.89</v>
      </c>
      <c r="EX26" s="11">
        <v>53.89</v>
      </c>
      <c r="EY26" s="11">
        <v>53.89</v>
      </c>
      <c r="EZ26" s="11">
        <v>53.89</v>
      </c>
      <c r="FA26" s="11">
        <v>53.89</v>
      </c>
      <c r="FB26" s="11">
        <v>53.89</v>
      </c>
      <c r="FC26" s="11">
        <v>53.89</v>
      </c>
      <c r="FD26" s="11">
        <v>53.89</v>
      </c>
      <c r="FE26" s="11">
        <v>53.89</v>
      </c>
      <c r="FF26" s="11">
        <v>31.96</v>
      </c>
      <c r="FG26" s="11">
        <v>31.97</v>
      </c>
      <c r="FH26" s="11">
        <v>31.96</v>
      </c>
      <c r="FI26" s="11">
        <v>31.96</v>
      </c>
      <c r="FJ26" s="11">
        <v>31.96</v>
      </c>
      <c r="FK26" s="11">
        <v>31.97</v>
      </c>
      <c r="FL26" s="11">
        <v>31.96</v>
      </c>
      <c r="FM26" s="11">
        <v>31.96</v>
      </c>
      <c r="FN26" s="11">
        <v>31.95</v>
      </c>
      <c r="FO26" s="11">
        <v>31.94</v>
      </c>
      <c r="FP26" s="11">
        <v>31.94</v>
      </c>
      <c r="FQ26" s="11">
        <v>31.94</v>
      </c>
      <c r="FR26" s="11">
        <v>31.94</v>
      </c>
      <c r="FS26" s="11">
        <v>31.94</v>
      </c>
      <c r="FT26" s="11">
        <v>31.94</v>
      </c>
      <c r="FU26" s="11">
        <v>31.96</v>
      </c>
      <c r="FV26" s="11">
        <v>31.96</v>
      </c>
      <c r="FW26" s="11">
        <v>31.96</v>
      </c>
      <c r="FX26" s="11">
        <v>31.96</v>
      </c>
      <c r="FY26" s="11">
        <v>31.96</v>
      </c>
      <c r="FZ26" s="11">
        <v>31.96</v>
      </c>
      <c r="GA26" s="11">
        <v>31.94</v>
      </c>
      <c r="GB26" s="11">
        <v>31.94</v>
      </c>
      <c r="GC26" s="11">
        <v>31.94</v>
      </c>
      <c r="GD26" s="11">
        <v>31.96</v>
      </c>
      <c r="GE26" s="11">
        <v>31.93</v>
      </c>
      <c r="GF26" s="11">
        <v>31.95</v>
      </c>
      <c r="GG26" s="11">
        <v>31.93</v>
      </c>
      <c r="GH26" s="11">
        <v>31.91</v>
      </c>
      <c r="GI26" s="11">
        <v>31.92</v>
      </c>
      <c r="GJ26" s="11">
        <v>31.93</v>
      </c>
      <c r="GK26" s="11">
        <v>31.91</v>
      </c>
      <c r="GL26" s="11">
        <v>31.92</v>
      </c>
      <c r="GM26" s="11">
        <v>31.93</v>
      </c>
      <c r="GN26" s="11">
        <v>32</v>
      </c>
      <c r="GO26" s="11">
        <v>31.99</v>
      </c>
      <c r="GP26" s="11">
        <v>32</v>
      </c>
      <c r="GQ26" s="11">
        <v>31.99</v>
      </c>
      <c r="GR26" s="11">
        <v>31.99</v>
      </c>
      <c r="GS26" s="11">
        <v>31.98</v>
      </c>
      <c r="GT26" s="11">
        <v>31.99</v>
      </c>
      <c r="GU26" s="11">
        <v>31.99</v>
      </c>
      <c r="GV26" s="11">
        <v>31.99</v>
      </c>
      <c r="GW26" s="11">
        <v>31.98</v>
      </c>
      <c r="GX26" s="11">
        <v>31.99</v>
      </c>
      <c r="GY26" s="11">
        <v>32</v>
      </c>
      <c r="GZ26" s="11">
        <v>31.99</v>
      </c>
      <c r="HA26" s="11">
        <v>31.98</v>
      </c>
      <c r="HB26" s="11">
        <v>31.98</v>
      </c>
      <c r="HC26" s="11">
        <v>31.99</v>
      </c>
      <c r="HD26" s="11">
        <v>31.98</v>
      </c>
      <c r="HE26" s="11">
        <v>31.99</v>
      </c>
      <c r="HF26" s="11">
        <v>31.98</v>
      </c>
      <c r="HG26" s="11">
        <v>31.97</v>
      </c>
      <c r="HH26" s="11">
        <v>31.96</v>
      </c>
      <c r="HI26" s="11">
        <v>31.96</v>
      </c>
      <c r="HJ26" s="11">
        <v>31.98</v>
      </c>
      <c r="HK26" s="11">
        <v>31.95</v>
      </c>
      <c r="HL26" s="11">
        <v>31.96</v>
      </c>
      <c r="HM26" s="11">
        <v>31.96</v>
      </c>
      <c r="HN26" s="11">
        <v>31.95</v>
      </c>
      <c r="HO26" s="11">
        <v>31.96</v>
      </c>
      <c r="HP26" s="11">
        <v>31.96</v>
      </c>
      <c r="HQ26" s="11">
        <v>31.97</v>
      </c>
      <c r="HR26" s="11">
        <v>31.96</v>
      </c>
      <c r="HS26" s="11">
        <v>31.95</v>
      </c>
      <c r="HT26" s="11">
        <v>31.96</v>
      </c>
      <c r="HU26" s="11">
        <v>31.96</v>
      </c>
      <c r="HV26" s="11">
        <v>31.96</v>
      </c>
      <c r="HW26" s="11">
        <v>31.95</v>
      </c>
      <c r="HX26" s="11">
        <v>31.96</v>
      </c>
      <c r="HY26" s="11">
        <v>31.96</v>
      </c>
      <c r="HZ26" s="11">
        <v>31.95</v>
      </c>
      <c r="IA26" s="11">
        <v>31.96</v>
      </c>
      <c r="IB26" s="11">
        <v>31.95</v>
      </c>
      <c r="IC26" s="11">
        <v>31.97</v>
      </c>
      <c r="ID26" s="11">
        <v>31.94</v>
      </c>
      <c r="IE26" s="11">
        <v>31.95</v>
      </c>
      <c r="IF26" s="11">
        <v>31.95</v>
      </c>
      <c r="IG26" s="11">
        <v>31.95</v>
      </c>
      <c r="IH26" s="11">
        <v>31.96</v>
      </c>
      <c r="II26" s="11">
        <v>31.95</v>
      </c>
      <c r="IJ26" s="11">
        <v>31.95</v>
      </c>
      <c r="IK26" s="11">
        <v>31.95</v>
      </c>
      <c r="IL26" s="11">
        <v>31.95</v>
      </c>
      <c r="IM26" s="11">
        <v>31.94</v>
      </c>
      <c r="IN26" s="11">
        <v>31.94</v>
      </c>
      <c r="IO26" s="11">
        <v>31.94</v>
      </c>
      <c r="IP26" s="11">
        <v>31.93</v>
      </c>
      <c r="IQ26" s="11">
        <v>31.95</v>
      </c>
      <c r="IR26" s="11">
        <v>31.96</v>
      </c>
      <c r="IS26" s="11">
        <v>31.95</v>
      </c>
      <c r="IT26" s="11">
        <v>31.95</v>
      </c>
      <c r="IU26" s="11">
        <v>31.96</v>
      </c>
      <c r="IV26" s="11">
        <v>31.95</v>
      </c>
      <c r="IW26" s="11">
        <v>31.95</v>
      </c>
      <c r="IX26" s="11">
        <v>31.95</v>
      </c>
      <c r="IY26" s="11">
        <v>31.95</v>
      </c>
      <c r="IZ26" s="11">
        <v>31.95</v>
      </c>
      <c r="JA26" s="11">
        <v>31.96</v>
      </c>
      <c r="JB26" s="11">
        <v>31.97</v>
      </c>
      <c r="JC26" s="11">
        <v>31.98</v>
      </c>
      <c r="JD26" s="11">
        <v>31.99</v>
      </c>
      <c r="JE26" s="11">
        <v>31.99</v>
      </c>
      <c r="JF26" s="11">
        <v>31.99</v>
      </c>
      <c r="JG26" s="11">
        <v>31.98</v>
      </c>
      <c r="JH26" s="11">
        <v>31.97</v>
      </c>
      <c r="JI26" s="11">
        <v>31.97</v>
      </c>
      <c r="JJ26" s="11">
        <v>31.97</v>
      </c>
      <c r="JK26" s="11">
        <v>31.97</v>
      </c>
      <c r="JL26" s="11">
        <v>31.97</v>
      </c>
      <c r="JM26" s="11">
        <v>31.95</v>
      </c>
      <c r="JN26" s="11">
        <v>31.96</v>
      </c>
      <c r="JO26" s="11">
        <v>31.97</v>
      </c>
      <c r="JP26" s="11">
        <v>31.98</v>
      </c>
      <c r="JQ26" s="11">
        <v>31.98</v>
      </c>
      <c r="JR26" s="11">
        <v>31.98</v>
      </c>
      <c r="JS26" s="11">
        <v>31.98</v>
      </c>
      <c r="JT26" s="11">
        <v>31.97</v>
      </c>
      <c r="JU26" s="11">
        <v>31.97</v>
      </c>
      <c r="JV26" s="11">
        <v>31.97</v>
      </c>
      <c r="JW26" s="11">
        <v>31.97</v>
      </c>
      <c r="JX26" s="11">
        <v>31.99</v>
      </c>
      <c r="JY26" s="11">
        <v>31.97</v>
      </c>
      <c r="JZ26" s="11">
        <v>31.97</v>
      </c>
      <c r="KA26" s="11">
        <v>31.97</v>
      </c>
      <c r="KB26" s="11">
        <v>31.97</v>
      </c>
      <c r="KC26" s="11">
        <v>31.97</v>
      </c>
      <c r="KD26" s="11">
        <v>31.97</v>
      </c>
      <c r="KE26" s="11">
        <v>31.97</v>
      </c>
      <c r="KF26" s="11">
        <v>31.99</v>
      </c>
      <c r="KG26" s="11">
        <v>31.98</v>
      </c>
      <c r="KH26" s="11">
        <v>32</v>
      </c>
      <c r="KI26" s="11">
        <v>32.01</v>
      </c>
      <c r="KJ26" s="11">
        <v>32.020000000000003</v>
      </c>
      <c r="KK26" s="11">
        <v>32.01</v>
      </c>
      <c r="KL26" s="11">
        <v>32.01</v>
      </c>
      <c r="KM26" s="11">
        <v>32.01</v>
      </c>
      <c r="KN26" s="11">
        <v>32.01</v>
      </c>
      <c r="KO26" s="11">
        <v>32.020000000000003</v>
      </c>
      <c r="KP26" s="11">
        <v>32.03</v>
      </c>
      <c r="KQ26" s="11">
        <v>32.03</v>
      </c>
      <c r="KR26" s="11">
        <v>32.01</v>
      </c>
      <c r="KS26" s="11">
        <v>32.03</v>
      </c>
      <c r="KT26" s="11">
        <v>32.04</v>
      </c>
      <c r="KU26" s="11">
        <v>32.020000000000003</v>
      </c>
      <c r="KV26" s="11">
        <v>32.03</v>
      </c>
      <c r="KW26" s="11">
        <v>32.04</v>
      </c>
      <c r="KX26" s="11">
        <v>32.04</v>
      </c>
      <c r="KY26" s="11">
        <v>32.04</v>
      </c>
      <c r="KZ26" s="11">
        <v>32.04</v>
      </c>
      <c r="LA26" s="11">
        <v>32.04</v>
      </c>
      <c r="LB26" s="11">
        <v>32.04</v>
      </c>
      <c r="LC26" s="11">
        <v>32.04</v>
      </c>
      <c r="LD26" s="11">
        <v>32.04</v>
      </c>
      <c r="LE26" s="11">
        <v>32.04</v>
      </c>
      <c r="LF26" s="11">
        <v>32.03</v>
      </c>
      <c r="LG26" s="11">
        <v>32.04</v>
      </c>
      <c r="LH26" s="11">
        <v>32.04</v>
      </c>
      <c r="LI26" s="11">
        <v>32.04</v>
      </c>
      <c r="LJ26" s="11">
        <v>32.049999999999997</v>
      </c>
      <c r="LK26" s="11">
        <v>32.06</v>
      </c>
      <c r="LL26" s="11">
        <v>32.07</v>
      </c>
      <c r="LM26" s="11">
        <v>32.07</v>
      </c>
      <c r="LN26" s="11">
        <v>32.07</v>
      </c>
      <c r="LO26" s="11">
        <v>32.07</v>
      </c>
      <c r="LP26" s="11">
        <v>32.159999999999997</v>
      </c>
      <c r="LQ26" s="11">
        <v>32.18</v>
      </c>
      <c r="LR26" s="11">
        <v>32.17</v>
      </c>
      <c r="LS26" s="11">
        <v>32.19</v>
      </c>
      <c r="LT26" s="11">
        <v>32.159999999999997</v>
      </c>
      <c r="LU26" s="11">
        <v>32.19</v>
      </c>
      <c r="LV26" s="11">
        <v>32.18</v>
      </c>
      <c r="LW26" s="11">
        <v>32.17</v>
      </c>
      <c r="LX26" s="11">
        <v>32.17</v>
      </c>
      <c r="LY26" s="11">
        <v>32.159999999999997</v>
      </c>
      <c r="LZ26" s="11">
        <v>32.159999999999997</v>
      </c>
      <c r="MA26" s="11">
        <v>32.18</v>
      </c>
      <c r="MB26" s="11">
        <v>32.159999999999997</v>
      </c>
      <c r="MC26" s="11">
        <v>32.18</v>
      </c>
      <c r="MD26" s="11">
        <v>32.18</v>
      </c>
      <c r="ME26" s="11">
        <v>32.17</v>
      </c>
      <c r="MF26" s="11">
        <v>32.159999999999997</v>
      </c>
      <c r="MG26" s="11">
        <v>32.17</v>
      </c>
      <c r="MH26" s="11">
        <v>32.17</v>
      </c>
      <c r="MI26" s="11">
        <v>32.17</v>
      </c>
      <c r="MJ26" s="11">
        <v>32.17</v>
      </c>
      <c r="MK26" s="11">
        <v>32.18</v>
      </c>
      <c r="ML26" s="11">
        <v>32.17</v>
      </c>
      <c r="MM26" s="11">
        <v>32.15</v>
      </c>
      <c r="MN26" s="11">
        <v>32.159999999999997</v>
      </c>
      <c r="MO26" s="11">
        <v>32.17</v>
      </c>
      <c r="MP26" s="11">
        <v>32.159999999999997</v>
      </c>
      <c r="MQ26" s="11">
        <v>32.159999999999997</v>
      </c>
      <c r="MR26" s="11">
        <v>32.15</v>
      </c>
      <c r="MS26" s="11">
        <v>32.159999999999997</v>
      </c>
      <c r="MT26" s="11">
        <v>32.159999999999997</v>
      </c>
      <c r="MU26" s="11">
        <v>32.15</v>
      </c>
      <c r="MV26" s="11">
        <v>32.15</v>
      </c>
      <c r="MW26" s="11">
        <v>32.14</v>
      </c>
      <c r="MX26" s="11">
        <v>32.15</v>
      </c>
      <c r="MY26" s="11">
        <v>32.159999999999997</v>
      </c>
      <c r="MZ26" s="11">
        <v>32.15</v>
      </c>
      <c r="NA26" s="11">
        <v>32.14</v>
      </c>
      <c r="NB26" s="11">
        <v>32.130000000000003</v>
      </c>
      <c r="NC26" s="11">
        <v>32.119999999999997</v>
      </c>
      <c r="ND26" s="11">
        <v>32.130000000000003</v>
      </c>
      <c r="NE26" s="11">
        <v>32.11</v>
      </c>
      <c r="NF26" s="11">
        <v>32.11</v>
      </c>
      <c r="NG26" s="11">
        <v>32.11</v>
      </c>
      <c r="NH26" s="11">
        <v>32.11</v>
      </c>
      <c r="NI26" s="11">
        <v>32.11</v>
      </c>
      <c r="NJ26" s="11">
        <v>32.11</v>
      </c>
      <c r="NK26" s="11">
        <v>32.11</v>
      </c>
      <c r="NL26" s="11">
        <v>32.11</v>
      </c>
      <c r="NM26" s="11">
        <v>32.11</v>
      </c>
      <c r="NN26" s="11">
        <v>32.1</v>
      </c>
      <c r="NO26" s="11">
        <v>32.090000000000003</v>
      </c>
      <c r="NP26" s="11">
        <v>32.14</v>
      </c>
      <c r="NQ26" s="11">
        <v>32.08</v>
      </c>
      <c r="NR26" s="11">
        <v>32.08</v>
      </c>
      <c r="NS26" s="11">
        <v>32.090000000000003</v>
      </c>
      <c r="NT26" s="11">
        <v>32.08</v>
      </c>
      <c r="NU26" s="11">
        <v>32.1</v>
      </c>
      <c r="NV26" s="11">
        <v>32.090000000000003</v>
      </c>
      <c r="NW26" s="11">
        <v>32.08</v>
      </c>
      <c r="NX26" s="11">
        <v>32.11</v>
      </c>
      <c r="NY26" s="11">
        <v>32.11</v>
      </c>
      <c r="NZ26" s="11">
        <v>32.08</v>
      </c>
      <c r="OA26" s="11">
        <v>32.08</v>
      </c>
      <c r="OB26" s="11">
        <v>32.08</v>
      </c>
      <c r="OC26" s="11">
        <v>32.08</v>
      </c>
      <c r="OD26" s="11">
        <v>32.08</v>
      </c>
      <c r="OE26" s="11">
        <v>32.07</v>
      </c>
      <c r="OF26" s="11">
        <v>32.090000000000003</v>
      </c>
      <c r="OG26" s="11">
        <v>32.06</v>
      </c>
      <c r="OH26" s="11">
        <v>32.07</v>
      </c>
      <c r="OI26" s="11">
        <v>32.049999999999997</v>
      </c>
      <c r="OJ26" s="11">
        <v>32.07</v>
      </c>
      <c r="OK26" s="11">
        <v>32.06</v>
      </c>
      <c r="OL26" s="11">
        <v>32.08</v>
      </c>
      <c r="OM26" s="11">
        <v>32.06</v>
      </c>
      <c r="ON26" s="11">
        <v>32.07</v>
      </c>
      <c r="OO26" s="11">
        <v>32.08</v>
      </c>
      <c r="OP26" s="11">
        <v>32.08</v>
      </c>
      <c r="OQ26" s="11">
        <v>32.06</v>
      </c>
      <c r="OR26" s="11">
        <v>32.049999999999997</v>
      </c>
      <c r="OS26" s="11">
        <v>32.049999999999997</v>
      </c>
      <c r="OT26" s="11">
        <v>32.049999999999997</v>
      </c>
      <c r="OU26" s="11">
        <v>32.049999999999997</v>
      </c>
      <c r="OV26" s="11">
        <v>32.06</v>
      </c>
      <c r="OW26" s="11">
        <v>32.06</v>
      </c>
      <c r="OX26" s="11">
        <v>32.049999999999997</v>
      </c>
      <c r="OY26" s="11">
        <v>32.049999999999997</v>
      </c>
      <c r="OZ26" s="11">
        <v>32.04</v>
      </c>
      <c r="PA26" s="11">
        <v>32.04</v>
      </c>
      <c r="PB26" s="11">
        <v>32.03</v>
      </c>
      <c r="PC26" s="11">
        <v>32.03</v>
      </c>
      <c r="PD26" s="11">
        <v>32.049999999999997</v>
      </c>
      <c r="PE26" s="11">
        <v>32.04</v>
      </c>
      <c r="PF26" s="11">
        <v>32.04</v>
      </c>
      <c r="PG26" s="11">
        <v>32.03</v>
      </c>
      <c r="PH26" s="11">
        <v>32.03</v>
      </c>
      <c r="PI26" s="11">
        <v>32.03</v>
      </c>
      <c r="PJ26" s="11">
        <v>32.03</v>
      </c>
      <c r="PK26" s="11">
        <v>32.03</v>
      </c>
      <c r="PL26" s="11">
        <v>32.04</v>
      </c>
      <c r="PM26" s="11">
        <v>32.03</v>
      </c>
      <c r="PN26" s="11">
        <v>32.03</v>
      </c>
      <c r="PO26" s="11">
        <v>32.03</v>
      </c>
      <c r="PP26" s="11">
        <v>32.020000000000003</v>
      </c>
      <c r="PQ26" s="11">
        <v>32.020000000000003</v>
      </c>
      <c r="PR26" s="11">
        <v>32.03</v>
      </c>
      <c r="PS26" s="11">
        <v>32.04</v>
      </c>
      <c r="PT26" s="11">
        <v>32</v>
      </c>
      <c r="PU26" s="11">
        <v>32.01</v>
      </c>
      <c r="PV26" s="11">
        <v>32</v>
      </c>
      <c r="PW26" s="11">
        <v>32.01</v>
      </c>
      <c r="PX26" s="11">
        <v>31.99</v>
      </c>
      <c r="PY26" s="11">
        <v>31.98</v>
      </c>
      <c r="PZ26" s="11">
        <v>31.99</v>
      </c>
      <c r="QA26" s="11">
        <v>31.98</v>
      </c>
      <c r="QB26" s="11">
        <v>31.97</v>
      </c>
      <c r="QC26" s="11">
        <v>31.98</v>
      </c>
      <c r="QD26" s="11">
        <v>31.98</v>
      </c>
      <c r="QE26" s="11">
        <v>31.98</v>
      </c>
      <c r="QF26" s="11">
        <v>31.97</v>
      </c>
      <c r="QG26" s="11">
        <v>31.98</v>
      </c>
      <c r="QH26" s="11">
        <v>31.98</v>
      </c>
      <c r="QI26" s="11">
        <v>31.97</v>
      </c>
      <c r="QJ26" s="11">
        <v>31.97</v>
      </c>
      <c r="QK26" s="11">
        <v>31.96</v>
      </c>
      <c r="QL26" s="11">
        <v>31.96</v>
      </c>
      <c r="QM26" s="11">
        <v>31.96</v>
      </c>
      <c r="QN26" s="11">
        <v>31.96</v>
      </c>
      <c r="QO26" s="11">
        <v>31.97</v>
      </c>
      <c r="QP26" s="11">
        <v>31.95</v>
      </c>
      <c r="QQ26" s="11">
        <v>31.95</v>
      </c>
      <c r="QR26" s="11">
        <v>31.95</v>
      </c>
      <c r="QS26" s="11">
        <v>31.95</v>
      </c>
      <c r="QT26" s="11">
        <v>31.94</v>
      </c>
      <c r="QU26" s="11">
        <v>32.020000000000003</v>
      </c>
      <c r="QV26" s="11">
        <v>32.03</v>
      </c>
      <c r="QW26" s="11">
        <v>32.04</v>
      </c>
      <c r="QX26" s="11">
        <v>32.03</v>
      </c>
      <c r="QY26" s="11">
        <v>32.049999999999997</v>
      </c>
      <c r="QZ26" s="11">
        <v>32.049999999999997</v>
      </c>
      <c r="RA26" s="11">
        <v>32.049999999999997</v>
      </c>
      <c r="RB26" s="11">
        <v>32.049999999999997</v>
      </c>
      <c r="RC26" s="11">
        <v>32.049999999999997</v>
      </c>
      <c r="RD26" s="11">
        <v>32.049999999999997</v>
      </c>
      <c r="RE26" s="11">
        <v>32.049999999999997</v>
      </c>
      <c r="RF26" s="11">
        <v>32.049999999999997</v>
      </c>
      <c r="RG26" s="11">
        <v>32.049999999999997</v>
      </c>
      <c r="RH26" s="11">
        <v>32.049999999999997</v>
      </c>
    </row>
    <row r="27" spans="1:476">
      <c r="A27" s="2" t="s">
        <v>15</v>
      </c>
      <c r="B27" s="2" t="s">
        <v>16</v>
      </c>
      <c r="C27" s="4" t="s">
        <v>10</v>
      </c>
      <c r="D27" s="1" t="s">
        <v>62</v>
      </c>
      <c r="E27" s="11">
        <v>136</v>
      </c>
      <c r="F27" s="11">
        <v>136</v>
      </c>
      <c r="G27" s="11">
        <v>136.01</v>
      </c>
      <c r="H27" s="11">
        <v>135.99</v>
      </c>
      <c r="I27" s="11">
        <v>135.94999999999999</v>
      </c>
      <c r="J27" s="11">
        <v>135.99</v>
      </c>
      <c r="K27" s="11">
        <v>135.97</v>
      </c>
      <c r="L27" s="11">
        <v>135.97999999999999</v>
      </c>
      <c r="M27" s="11">
        <v>135.97999999999999</v>
      </c>
      <c r="N27" s="11">
        <v>135.99</v>
      </c>
      <c r="O27" s="11">
        <v>135.97999999999999</v>
      </c>
      <c r="P27" s="11">
        <v>135.97</v>
      </c>
      <c r="Q27" s="11">
        <v>135.93</v>
      </c>
      <c r="R27" s="11">
        <v>136.06</v>
      </c>
      <c r="S27" s="11">
        <v>135.96</v>
      </c>
      <c r="T27" s="11">
        <v>135.96</v>
      </c>
      <c r="U27" s="11">
        <v>135.97</v>
      </c>
      <c r="V27" s="11">
        <v>135.93</v>
      </c>
      <c r="W27" s="11">
        <v>136.02000000000001</v>
      </c>
      <c r="X27" s="11">
        <v>136.01</v>
      </c>
      <c r="Y27" s="11">
        <v>135.97999999999999</v>
      </c>
      <c r="Z27" s="11">
        <v>135.99</v>
      </c>
      <c r="AA27" s="11">
        <v>135.99</v>
      </c>
      <c r="AB27" s="11">
        <v>135.97</v>
      </c>
      <c r="AC27" s="11">
        <v>136</v>
      </c>
      <c r="AD27" s="11">
        <v>135.97999999999999</v>
      </c>
      <c r="AE27" s="11">
        <v>135.97999999999999</v>
      </c>
      <c r="AF27" s="11">
        <v>135.99</v>
      </c>
      <c r="AG27" s="11">
        <v>135.94999999999999</v>
      </c>
      <c r="AH27" s="11">
        <v>135.94999999999999</v>
      </c>
      <c r="AI27" s="11">
        <v>135.94999999999999</v>
      </c>
      <c r="AJ27" s="11">
        <v>136.03</v>
      </c>
      <c r="AK27" s="11">
        <v>136.03</v>
      </c>
      <c r="AL27" s="11">
        <v>136.03</v>
      </c>
      <c r="AM27" s="11">
        <v>136.03</v>
      </c>
      <c r="AN27" s="11">
        <v>136.03</v>
      </c>
      <c r="AO27" s="11">
        <v>136.03</v>
      </c>
      <c r="AP27" s="11">
        <v>136.03</v>
      </c>
      <c r="AQ27" s="11">
        <v>136.03</v>
      </c>
      <c r="AR27" s="11">
        <v>136.03</v>
      </c>
      <c r="AS27" s="11">
        <v>136.03</v>
      </c>
      <c r="AT27" s="11">
        <v>136.03</v>
      </c>
      <c r="AU27" s="11">
        <v>136.03</v>
      </c>
      <c r="AV27" s="11">
        <v>136.03</v>
      </c>
      <c r="AW27" s="11">
        <v>136.03</v>
      </c>
      <c r="AX27" s="11">
        <v>136.03</v>
      </c>
      <c r="AY27" s="11">
        <v>136.03</v>
      </c>
      <c r="AZ27" s="11">
        <v>136.03</v>
      </c>
      <c r="BA27" s="11">
        <v>136.03</v>
      </c>
      <c r="BB27" s="11">
        <v>136.03</v>
      </c>
      <c r="BC27" s="11">
        <v>136.03</v>
      </c>
      <c r="BD27" s="11">
        <v>136.03</v>
      </c>
      <c r="BE27" s="11">
        <v>136.03</v>
      </c>
      <c r="BF27" s="11">
        <v>136.03</v>
      </c>
      <c r="BG27" s="11">
        <v>136.03</v>
      </c>
      <c r="BH27" s="11">
        <v>136.03</v>
      </c>
      <c r="BI27" s="11">
        <v>136.03</v>
      </c>
      <c r="BJ27" s="11">
        <v>136.03</v>
      </c>
      <c r="BK27" s="11">
        <v>136.03</v>
      </c>
      <c r="BL27" s="11">
        <v>136.03</v>
      </c>
      <c r="BM27" s="11">
        <v>136.03</v>
      </c>
      <c r="BN27" s="11">
        <v>136.03</v>
      </c>
      <c r="BO27" s="11">
        <v>136.03</v>
      </c>
      <c r="BP27" s="11">
        <v>136.03</v>
      </c>
      <c r="BQ27" s="11">
        <v>136.03</v>
      </c>
      <c r="BR27" s="11">
        <v>136.03</v>
      </c>
      <c r="BS27" s="11">
        <v>136.03</v>
      </c>
      <c r="BT27" s="11">
        <v>136.03</v>
      </c>
      <c r="BU27" s="11">
        <v>136.03</v>
      </c>
      <c r="BV27" s="11">
        <v>136.03</v>
      </c>
      <c r="BW27" s="11">
        <v>136.03</v>
      </c>
      <c r="BX27" s="11">
        <v>136.03</v>
      </c>
      <c r="BY27" s="11">
        <v>136.03</v>
      </c>
      <c r="BZ27" s="11">
        <v>136.03</v>
      </c>
      <c r="CA27" s="11">
        <v>136.03</v>
      </c>
      <c r="CB27" s="11">
        <v>136.03</v>
      </c>
      <c r="CC27" s="11">
        <v>136.03</v>
      </c>
      <c r="CD27" s="11">
        <v>136.03</v>
      </c>
      <c r="CE27" s="11">
        <v>136.03</v>
      </c>
      <c r="CF27" s="11">
        <v>136.03</v>
      </c>
      <c r="CG27" s="11">
        <v>136.03</v>
      </c>
      <c r="CH27" s="11">
        <v>136.03</v>
      </c>
      <c r="CI27" s="11">
        <v>136.03</v>
      </c>
      <c r="CJ27" s="11">
        <v>136.03</v>
      </c>
      <c r="CK27" s="11">
        <v>136.03</v>
      </c>
      <c r="CL27" s="11">
        <v>136.03</v>
      </c>
      <c r="CM27" s="11">
        <v>136.03</v>
      </c>
      <c r="CN27" s="11">
        <v>136.03</v>
      </c>
      <c r="CO27" s="11">
        <v>136.03</v>
      </c>
      <c r="CP27" s="11">
        <v>136.03</v>
      </c>
      <c r="CQ27" s="11">
        <v>80.34</v>
      </c>
      <c r="CR27" s="11">
        <v>80.34</v>
      </c>
      <c r="CS27" s="11">
        <v>80.34</v>
      </c>
      <c r="CT27" s="11">
        <v>80.34</v>
      </c>
      <c r="CU27" s="11">
        <v>80.34</v>
      </c>
      <c r="CV27" s="11">
        <v>80.34</v>
      </c>
      <c r="CW27" s="11">
        <v>80.34</v>
      </c>
      <c r="CX27" s="11">
        <v>80.34</v>
      </c>
      <c r="CY27" s="11">
        <v>80.34</v>
      </c>
      <c r="CZ27" s="11">
        <v>80.34</v>
      </c>
      <c r="DA27" s="11">
        <v>80.34</v>
      </c>
      <c r="DB27" s="11">
        <v>80.34</v>
      </c>
      <c r="DC27" s="11">
        <v>80.34</v>
      </c>
      <c r="DD27" s="11">
        <v>80.34</v>
      </c>
      <c r="DE27" s="11">
        <v>80.34</v>
      </c>
      <c r="DF27" s="11">
        <v>80.34</v>
      </c>
      <c r="DG27" s="11">
        <v>80.34</v>
      </c>
      <c r="DH27" s="11">
        <v>80.34</v>
      </c>
      <c r="DI27" s="11">
        <v>80.34</v>
      </c>
      <c r="DJ27" s="11">
        <v>80.34</v>
      </c>
      <c r="DK27" s="11">
        <v>80.34</v>
      </c>
      <c r="DL27" s="11">
        <v>80.34</v>
      </c>
      <c r="DM27" s="11">
        <v>80.34</v>
      </c>
      <c r="DN27" s="11">
        <v>80.34</v>
      </c>
      <c r="DO27" s="11">
        <v>80.34</v>
      </c>
      <c r="DP27" s="11">
        <v>80.34</v>
      </c>
      <c r="DQ27" s="11">
        <v>80.34</v>
      </c>
      <c r="DR27" s="11">
        <v>80.34</v>
      </c>
      <c r="DS27" s="11">
        <v>80.34</v>
      </c>
      <c r="DT27" s="11">
        <v>80.34</v>
      </c>
      <c r="DU27" s="11">
        <v>80.34</v>
      </c>
      <c r="DV27" s="11">
        <v>80.34</v>
      </c>
      <c r="DW27" s="11">
        <v>80.34</v>
      </c>
      <c r="DX27" s="11">
        <v>80.34</v>
      </c>
      <c r="DY27" s="11">
        <v>80.34</v>
      </c>
      <c r="DZ27" s="11">
        <v>80.34</v>
      </c>
      <c r="EA27" s="11">
        <v>80.34</v>
      </c>
      <c r="EB27" s="11">
        <v>80.34</v>
      </c>
      <c r="EC27" s="11">
        <v>80.34</v>
      </c>
      <c r="ED27" s="11">
        <v>80.34</v>
      </c>
      <c r="EE27" s="11">
        <v>80.34</v>
      </c>
      <c r="EF27" s="11">
        <v>80.34</v>
      </c>
      <c r="EG27" s="11">
        <v>80.34</v>
      </c>
      <c r="EH27" s="11">
        <v>80.34</v>
      </c>
      <c r="EI27" s="11">
        <v>80.34</v>
      </c>
      <c r="EJ27" s="11">
        <v>80.34</v>
      </c>
      <c r="EK27" s="11">
        <v>80.34</v>
      </c>
      <c r="EL27" s="11">
        <v>80.34</v>
      </c>
      <c r="EM27" s="11">
        <v>80.34</v>
      </c>
      <c r="EN27" s="11">
        <v>80.34</v>
      </c>
      <c r="EO27" s="11">
        <v>80.34</v>
      </c>
      <c r="EP27" s="11">
        <v>80.34</v>
      </c>
      <c r="EQ27" s="11">
        <v>80.34</v>
      </c>
      <c r="ER27" s="11">
        <v>80.34</v>
      </c>
      <c r="ES27" s="11">
        <v>80.34</v>
      </c>
      <c r="ET27" s="11">
        <v>80.34</v>
      </c>
      <c r="EU27" s="11">
        <v>80.34</v>
      </c>
      <c r="EV27" s="11">
        <v>80.34</v>
      </c>
      <c r="EW27" s="11">
        <v>80.34</v>
      </c>
      <c r="EX27" s="11">
        <v>80.34</v>
      </c>
      <c r="EY27" s="11">
        <v>80.34</v>
      </c>
      <c r="EZ27" s="11">
        <v>80.34</v>
      </c>
      <c r="FA27" s="11">
        <v>80.34</v>
      </c>
      <c r="FB27" s="11">
        <v>80.34</v>
      </c>
      <c r="FC27" s="11">
        <v>80.34</v>
      </c>
      <c r="FD27" s="11">
        <v>80.34</v>
      </c>
      <c r="FE27" s="11">
        <v>80.34</v>
      </c>
      <c r="FF27" s="11">
        <v>80.27</v>
      </c>
      <c r="FG27" s="11">
        <v>80.290000000000006</v>
      </c>
      <c r="FH27" s="11">
        <v>80.28</v>
      </c>
      <c r="FI27" s="11">
        <v>80.28</v>
      </c>
      <c r="FJ27" s="11">
        <v>80.28</v>
      </c>
      <c r="FK27" s="11">
        <v>80.290000000000006</v>
      </c>
      <c r="FL27" s="11">
        <v>80.290000000000006</v>
      </c>
      <c r="FM27" s="11">
        <v>80.28</v>
      </c>
      <c r="FN27" s="11">
        <v>80.27</v>
      </c>
      <c r="FO27" s="11">
        <v>80.260000000000005</v>
      </c>
      <c r="FP27" s="11">
        <v>80.260000000000005</v>
      </c>
      <c r="FQ27" s="11">
        <v>80.260000000000005</v>
      </c>
      <c r="FR27" s="11">
        <v>80.260000000000005</v>
      </c>
      <c r="FS27" s="11">
        <v>80.260000000000005</v>
      </c>
      <c r="FT27" s="11">
        <v>80.260000000000005</v>
      </c>
      <c r="FU27" s="11">
        <v>80.290000000000006</v>
      </c>
      <c r="FV27" s="11">
        <v>80.290000000000006</v>
      </c>
      <c r="FW27" s="11">
        <v>80.290000000000006</v>
      </c>
      <c r="FX27" s="11">
        <v>80.290000000000006</v>
      </c>
      <c r="FY27" s="11">
        <v>80.290000000000006</v>
      </c>
      <c r="FZ27" s="11">
        <v>80.290000000000006</v>
      </c>
      <c r="GA27" s="11">
        <v>80.28</v>
      </c>
      <c r="GB27" s="11">
        <v>80.27</v>
      </c>
      <c r="GC27" s="11">
        <v>80.28</v>
      </c>
      <c r="GD27" s="11">
        <v>80.3</v>
      </c>
      <c r="GE27" s="11">
        <v>80.25</v>
      </c>
      <c r="GF27" s="11">
        <v>80.28</v>
      </c>
      <c r="GG27" s="11">
        <v>80.260000000000005</v>
      </c>
      <c r="GH27" s="11">
        <v>80.239999999999995</v>
      </c>
      <c r="GI27" s="11">
        <v>80.25</v>
      </c>
      <c r="GJ27" s="11">
        <v>80.27</v>
      </c>
      <c r="GK27" s="11">
        <v>80.25</v>
      </c>
      <c r="GL27" s="11">
        <v>80.260000000000005</v>
      </c>
      <c r="GM27" s="11">
        <v>80.260000000000005</v>
      </c>
      <c r="GN27" s="11">
        <v>80.31</v>
      </c>
      <c r="GO27" s="11">
        <v>80.31</v>
      </c>
      <c r="GP27" s="11">
        <v>80.319999999999993</v>
      </c>
      <c r="GQ27" s="11">
        <v>80.31</v>
      </c>
      <c r="GR27" s="11">
        <v>80.31</v>
      </c>
      <c r="GS27" s="11">
        <v>80.290000000000006</v>
      </c>
      <c r="GT27" s="11">
        <v>80.3</v>
      </c>
      <c r="GU27" s="11">
        <v>80.31</v>
      </c>
      <c r="GV27" s="11">
        <v>80.31</v>
      </c>
      <c r="GW27" s="11">
        <v>80.3</v>
      </c>
      <c r="GX27" s="11">
        <v>80.31</v>
      </c>
      <c r="GY27" s="11">
        <v>80.31</v>
      </c>
      <c r="GZ27" s="11">
        <v>80.31</v>
      </c>
      <c r="HA27" s="11">
        <v>80.3</v>
      </c>
      <c r="HB27" s="11">
        <v>80.31</v>
      </c>
      <c r="HC27" s="11">
        <v>80.31</v>
      </c>
      <c r="HD27" s="11">
        <v>80.31</v>
      </c>
      <c r="HE27" s="11">
        <v>80.31</v>
      </c>
      <c r="HF27" s="11">
        <v>80.3</v>
      </c>
      <c r="HG27" s="11">
        <v>80.290000000000006</v>
      </c>
      <c r="HH27" s="11">
        <v>80.290000000000006</v>
      </c>
      <c r="HI27" s="11">
        <v>80.290000000000006</v>
      </c>
      <c r="HJ27" s="11">
        <v>80.3</v>
      </c>
      <c r="HK27" s="11">
        <v>80.28</v>
      </c>
      <c r="HL27" s="11">
        <v>80.290000000000006</v>
      </c>
      <c r="HM27" s="11">
        <v>80.290000000000006</v>
      </c>
      <c r="HN27" s="11">
        <v>80.290000000000006</v>
      </c>
      <c r="HO27" s="11">
        <v>80.290000000000006</v>
      </c>
      <c r="HP27" s="11">
        <v>80.290000000000006</v>
      </c>
      <c r="HQ27" s="11">
        <v>80.3</v>
      </c>
      <c r="HR27" s="11">
        <v>80.290000000000006</v>
      </c>
      <c r="HS27" s="11">
        <v>80.290000000000006</v>
      </c>
      <c r="HT27" s="11">
        <v>80.290000000000006</v>
      </c>
      <c r="HU27" s="11">
        <v>80.290000000000006</v>
      </c>
      <c r="HV27" s="11">
        <v>80.290000000000006</v>
      </c>
      <c r="HW27" s="11">
        <v>80.28</v>
      </c>
      <c r="HX27" s="11">
        <v>80.290000000000006</v>
      </c>
      <c r="HY27" s="11">
        <v>80.290000000000006</v>
      </c>
      <c r="HZ27" s="11">
        <v>80.28</v>
      </c>
      <c r="IA27" s="11">
        <v>80.290000000000006</v>
      </c>
      <c r="IB27" s="11">
        <v>80.290000000000006</v>
      </c>
      <c r="IC27" s="11">
        <v>80.31</v>
      </c>
      <c r="ID27" s="11">
        <v>80.28</v>
      </c>
      <c r="IE27" s="11">
        <v>80.290000000000006</v>
      </c>
      <c r="IF27" s="11">
        <v>80.290000000000006</v>
      </c>
      <c r="IG27" s="11">
        <v>80.290000000000006</v>
      </c>
      <c r="IH27" s="11">
        <v>80.3</v>
      </c>
      <c r="II27" s="11">
        <v>80.290000000000006</v>
      </c>
      <c r="IJ27" s="11">
        <v>80.28</v>
      </c>
      <c r="IK27" s="11">
        <v>80.28</v>
      </c>
      <c r="IL27" s="11">
        <v>80.290000000000006</v>
      </c>
      <c r="IM27" s="11">
        <v>80.290000000000006</v>
      </c>
      <c r="IN27" s="11">
        <v>80.28</v>
      </c>
      <c r="IO27" s="11">
        <v>80.290000000000006</v>
      </c>
      <c r="IP27" s="11">
        <v>80.28</v>
      </c>
      <c r="IQ27" s="11">
        <v>80.290000000000006</v>
      </c>
      <c r="IR27" s="11">
        <v>80.3</v>
      </c>
      <c r="IS27" s="11">
        <v>80.28</v>
      </c>
      <c r="IT27" s="11">
        <v>80.28</v>
      </c>
      <c r="IU27" s="11">
        <v>80.290000000000006</v>
      </c>
      <c r="IV27" s="11">
        <v>80.290000000000006</v>
      </c>
      <c r="IW27" s="11">
        <v>80.290000000000006</v>
      </c>
      <c r="IX27" s="11">
        <v>80.27</v>
      </c>
      <c r="IY27" s="11">
        <v>80.290000000000006</v>
      </c>
      <c r="IZ27" s="11">
        <v>80.28</v>
      </c>
      <c r="JA27" s="11">
        <v>80.290000000000006</v>
      </c>
      <c r="JB27" s="11">
        <v>80.290000000000006</v>
      </c>
      <c r="JC27" s="11">
        <v>80.3</v>
      </c>
      <c r="JD27" s="11">
        <v>80.3</v>
      </c>
      <c r="JE27" s="11">
        <v>80.3</v>
      </c>
      <c r="JF27" s="11">
        <v>80.3</v>
      </c>
      <c r="JG27" s="11">
        <v>80.3</v>
      </c>
      <c r="JH27" s="11">
        <v>80.290000000000006</v>
      </c>
      <c r="JI27" s="11">
        <v>80.290000000000006</v>
      </c>
      <c r="JJ27" s="11">
        <v>80.290000000000006</v>
      </c>
      <c r="JK27" s="11">
        <v>80.290000000000006</v>
      </c>
      <c r="JL27" s="11">
        <v>80.290000000000006</v>
      </c>
      <c r="JM27" s="11">
        <v>80.28</v>
      </c>
      <c r="JN27" s="11">
        <v>80.28</v>
      </c>
      <c r="JO27" s="11">
        <v>80.290000000000006</v>
      </c>
      <c r="JP27" s="11">
        <v>80.290000000000006</v>
      </c>
      <c r="JQ27" s="11">
        <v>80.290000000000006</v>
      </c>
      <c r="JR27" s="11">
        <v>80.290000000000006</v>
      </c>
      <c r="JS27" s="11">
        <v>80.290000000000006</v>
      </c>
      <c r="JT27" s="11">
        <v>80.290000000000006</v>
      </c>
      <c r="JU27" s="11">
        <v>80.290000000000006</v>
      </c>
      <c r="JV27" s="11">
        <v>80.28</v>
      </c>
      <c r="JW27" s="11">
        <v>80.28</v>
      </c>
      <c r="JX27" s="11">
        <v>80.290000000000006</v>
      </c>
      <c r="JY27" s="11">
        <v>80.28</v>
      </c>
      <c r="JZ27" s="11">
        <v>80.28</v>
      </c>
      <c r="KA27" s="11">
        <v>80.28</v>
      </c>
      <c r="KB27" s="11">
        <v>80.28</v>
      </c>
      <c r="KC27" s="11">
        <v>80.28</v>
      </c>
      <c r="KD27" s="11">
        <v>80.28</v>
      </c>
      <c r="KE27" s="11">
        <v>80.28</v>
      </c>
      <c r="KF27" s="11">
        <v>80.3</v>
      </c>
      <c r="KG27" s="11">
        <v>80.290000000000006</v>
      </c>
      <c r="KH27" s="11">
        <v>80.3</v>
      </c>
      <c r="KI27" s="11">
        <v>80.31</v>
      </c>
      <c r="KJ27" s="11">
        <v>80.31</v>
      </c>
      <c r="KK27" s="11">
        <v>80.319999999999993</v>
      </c>
      <c r="KL27" s="11">
        <v>80.319999999999993</v>
      </c>
      <c r="KM27" s="11">
        <v>80.31</v>
      </c>
      <c r="KN27" s="11">
        <v>80.31</v>
      </c>
      <c r="KO27" s="11">
        <v>80.31</v>
      </c>
      <c r="KP27" s="11">
        <v>80.33</v>
      </c>
      <c r="KQ27" s="11">
        <v>80.319999999999993</v>
      </c>
      <c r="KR27" s="11">
        <v>80.31</v>
      </c>
      <c r="KS27" s="11">
        <v>80.33</v>
      </c>
      <c r="KT27" s="11">
        <v>80.33</v>
      </c>
      <c r="KU27" s="11">
        <v>80.31</v>
      </c>
      <c r="KV27" s="11">
        <v>80.33</v>
      </c>
      <c r="KW27" s="11">
        <v>80.34</v>
      </c>
      <c r="KX27" s="11">
        <v>80.34</v>
      </c>
      <c r="KY27" s="11">
        <v>80.34</v>
      </c>
      <c r="KZ27" s="11">
        <v>80.33</v>
      </c>
      <c r="LA27" s="11">
        <v>80.319999999999993</v>
      </c>
      <c r="LB27" s="11">
        <v>80.319999999999993</v>
      </c>
      <c r="LC27" s="11">
        <v>80.33</v>
      </c>
      <c r="LD27" s="11">
        <v>80.31</v>
      </c>
      <c r="LE27" s="11">
        <v>80.319999999999993</v>
      </c>
      <c r="LF27" s="11">
        <v>80.31</v>
      </c>
      <c r="LG27" s="11">
        <v>80.319999999999993</v>
      </c>
      <c r="LH27" s="11">
        <v>80.319999999999993</v>
      </c>
      <c r="LI27" s="11">
        <v>80.31</v>
      </c>
      <c r="LJ27" s="11">
        <v>80.319999999999993</v>
      </c>
      <c r="LK27" s="11">
        <v>80.33</v>
      </c>
      <c r="LL27" s="11">
        <v>80.34</v>
      </c>
      <c r="LM27" s="11">
        <v>80.34</v>
      </c>
      <c r="LN27" s="11">
        <v>80.33</v>
      </c>
      <c r="LO27" s="11">
        <v>80.33</v>
      </c>
      <c r="LP27" s="11">
        <v>80.38</v>
      </c>
      <c r="LQ27" s="11">
        <v>80.39</v>
      </c>
      <c r="LR27" s="11">
        <v>80.39</v>
      </c>
      <c r="LS27" s="11">
        <v>80.39</v>
      </c>
      <c r="LT27" s="11">
        <v>80.37</v>
      </c>
      <c r="LU27" s="11">
        <v>80.38</v>
      </c>
      <c r="LV27" s="11">
        <v>80.38</v>
      </c>
      <c r="LW27" s="11">
        <v>80.37</v>
      </c>
      <c r="LX27" s="11">
        <v>80.37</v>
      </c>
      <c r="LY27" s="11">
        <v>80.36</v>
      </c>
      <c r="LZ27" s="11">
        <v>80.36</v>
      </c>
      <c r="MA27" s="11">
        <v>80.38</v>
      </c>
      <c r="MB27" s="11">
        <v>80.37</v>
      </c>
      <c r="MC27" s="11">
        <v>80.38</v>
      </c>
      <c r="MD27" s="11">
        <v>80.38</v>
      </c>
      <c r="ME27" s="11">
        <v>80.37</v>
      </c>
      <c r="MF27" s="11">
        <v>80.37</v>
      </c>
      <c r="MG27" s="11">
        <v>80.38</v>
      </c>
      <c r="MH27" s="11">
        <v>80.38</v>
      </c>
      <c r="MI27" s="11">
        <v>80.38</v>
      </c>
      <c r="MJ27" s="11">
        <v>80.38</v>
      </c>
      <c r="MK27" s="11">
        <v>80.38</v>
      </c>
      <c r="ML27" s="11">
        <v>80.38</v>
      </c>
      <c r="MM27" s="11">
        <v>80.36</v>
      </c>
      <c r="MN27" s="11">
        <v>80.37</v>
      </c>
      <c r="MO27" s="11">
        <v>80.38</v>
      </c>
      <c r="MP27" s="11">
        <v>80.37</v>
      </c>
      <c r="MQ27" s="11">
        <v>80.37</v>
      </c>
      <c r="MR27" s="11">
        <v>80.36</v>
      </c>
      <c r="MS27" s="11">
        <v>80.38</v>
      </c>
      <c r="MT27" s="11">
        <v>80.38</v>
      </c>
      <c r="MU27" s="11">
        <v>80.37</v>
      </c>
      <c r="MV27" s="11">
        <v>80.36</v>
      </c>
      <c r="MW27" s="11">
        <v>80.36</v>
      </c>
      <c r="MX27" s="11">
        <v>80.37</v>
      </c>
      <c r="MY27" s="11">
        <v>80.38</v>
      </c>
      <c r="MZ27" s="11">
        <v>80.37</v>
      </c>
      <c r="NA27" s="11">
        <v>80.36</v>
      </c>
      <c r="NB27" s="11">
        <v>80.349999999999994</v>
      </c>
      <c r="NC27" s="11">
        <v>80.349999999999994</v>
      </c>
      <c r="ND27" s="11">
        <v>80.36</v>
      </c>
      <c r="NE27" s="11">
        <v>80.349999999999994</v>
      </c>
      <c r="NF27" s="11">
        <v>80.349999999999994</v>
      </c>
      <c r="NG27" s="11">
        <v>80.349999999999994</v>
      </c>
      <c r="NH27" s="11">
        <v>80.349999999999994</v>
      </c>
      <c r="NI27" s="11">
        <v>80.349999999999994</v>
      </c>
      <c r="NJ27" s="11">
        <v>80.349999999999994</v>
      </c>
      <c r="NK27" s="11">
        <v>80.349999999999994</v>
      </c>
      <c r="NL27" s="11">
        <v>80.349999999999994</v>
      </c>
      <c r="NM27" s="11">
        <v>80.36</v>
      </c>
      <c r="NN27" s="11">
        <v>80.36</v>
      </c>
      <c r="NO27" s="11">
        <v>80.34</v>
      </c>
      <c r="NP27" s="11">
        <v>80.39</v>
      </c>
      <c r="NQ27" s="11">
        <v>80.33</v>
      </c>
      <c r="NR27" s="11">
        <v>80.34</v>
      </c>
      <c r="NS27" s="11">
        <v>80.34</v>
      </c>
      <c r="NT27" s="11">
        <v>80.34</v>
      </c>
      <c r="NU27" s="11">
        <v>80.36</v>
      </c>
      <c r="NV27" s="11">
        <v>80.349999999999994</v>
      </c>
      <c r="NW27" s="11">
        <v>80.349999999999994</v>
      </c>
      <c r="NX27" s="11">
        <v>80.36</v>
      </c>
      <c r="NY27" s="11">
        <v>80.36</v>
      </c>
      <c r="NZ27" s="11">
        <v>80.34</v>
      </c>
      <c r="OA27" s="11">
        <v>80.349999999999994</v>
      </c>
      <c r="OB27" s="11">
        <v>80.349999999999994</v>
      </c>
      <c r="OC27" s="11">
        <v>80.349999999999994</v>
      </c>
      <c r="OD27" s="11">
        <v>80.349999999999994</v>
      </c>
      <c r="OE27" s="11">
        <v>80.34</v>
      </c>
      <c r="OF27" s="11">
        <v>80.36</v>
      </c>
      <c r="OG27" s="11">
        <v>80.34</v>
      </c>
      <c r="OH27" s="11">
        <v>80.34</v>
      </c>
      <c r="OI27" s="11">
        <v>80.319999999999993</v>
      </c>
      <c r="OJ27" s="11">
        <v>80.34</v>
      </c>
      <c r="OK27" s="11">
        <v>80.33</v>
      </c>
      <c r="OL27" s="11">
        <v>80.349999999999994</v>
      </c>
      <c r="OM27" s="11">
        <v>80.33</v>
      </c>
      <c r="ON27" s="11">
        <v>80.33</v>
      </c>
      <c r="OO27" s="11">
        <v>80.349999999999994</v>
      </c>
      <c r="OP27" s="11">
        <v>80.34</v>
      </c>
      <c r="OQ27" s="11">
        <v>80.33</v>
      </c>
      <c r="OR27" s="11">
        <v>80.319999999999993</v>
      </c>
      <c r="OS27" s="11">
        <v>80.319999999999993</v>
      </c>
      <c r="OT27" s="11">
        <v>80.319999999999993</v>
      </c>
      <c r="OU27" s="11">
        <v>80.319999999999993</v>
      </c>
      <c r="OV27" s="11">
        <v>80.34</v>
      </c>
      <c r="OW27" s="11">
        <v>80.34</v>
      </c>
      <c r="OX27" s="11">
        <v>80.33</v>
      </c>
      <c r="OY27" s="11">
        <v>80.319999999999993</v>
      </c>
      <c r="OZ27" s="11">
        <v>80.319999999999993</v>
      </c>
      <c r="PA27" s="11">
        <v>80.33</v>
      </c>
      <c r="PB27" s="11">
        <v>80.319999999999993</v>
      </c>
      <c r="PC27" s="11">
        <v>80.31</v>
      </c>
      <c r="PD27" s="11">
        <v>80.33</v>
      </c>
      <c r="PE27" s="11">
        <v>80.319999999999993</v>
      </c>
      <c r="PF27" s="11">
        <v>80.319999999999993</v>
      </c>
      <c r="PG27" s="11">
        <v>80.319999999999993</v>
      </c>
      <c r="PH27" s="11">
        <v>80.319999999999993</v>
      </c>
      <c r="PI27" s="11">
        <v>80.31</v>
      </c>
      <c r="PJ27" s="11">
        <v>80.319999999999993</v>
      </c>
      <c r="PK27" s="11">
        <v>80.31</v>
      </c>
      <c r="PL27" s="11">
        <v>80.319999999999993</v>
      </c>
      <c r="PM27" s="11">
        <v>80.319999999999993</v>
      </c>
      <c r="PN27" s="11">
        <v>80.319999999999993</v>
      </c>
      <c r="PO27" s="11">
        <v>80.31</v>
      </c>
      <c r="PP27" s="11">
        <v>80.319999999999993</v>
      </c>
      <c r="PQ27" s="11">
        <v>80.31</v>
      </c>
      <c r="PR27" s="11">
        <v>80.319999999999993</v>
      </c>
      <c r="PS27" s="11">
        <v>80.34</v>
      </c>
      <c r="PT27" s="11">
        <v>80.290000000000006</v>
      </c>
      <c r="PU27" s="11">
        <v>80.3</v>
      </c>
      <c r="PV27" s="11">
        <v>80.3</v>
      </c>
      <c r="PW27" s="11">
        <v>80.31</v>
      </c>
      <c r="PX27" s="11">
        <v>80.3</v>
      </c>
      <c r="PY27" s="11">
        <v>80.3</v>
      </c>
      <c r="PZ27" s="11">
        <v>80.31</v>
      </c>
      <c r="QA27" s="11">
        <v>80.290000000000006</v>
      </c>
      <c r="QB27" s="11">
        <v>80.290000000000006</v>
      </c>
      <c r="QC27" s="11">
        <v>80.3</v>
      </c>
      <c r="QD27" s="11">
        <v>80.3</v>
      </c>
      <c r="QE27" s="11">
        <v>80.3</v>
      </c>
      <c r="QF27" s="11">
        <v>80.3</v>
      </c>
      <c r="QG27" s="11">
        <v>80.3</v>
      </c>
      <c r="QH27" s="11">
        <v>80.3</v>
      </c>
      <c r="QI27" s="11">
        <v>80.290000000000006</v>
      </c>
      <c r="QJ27" s="11">
        <v>80.3</v>
      </c>
      <c r="QK27" s="11">
        <v>80.290000000000006</v>
      </c>
      <c r="QL27" s="11">
        <v>80.290000000000006</v>
      </c>
      <c r="QM27" s="11">
        <v>80.290000000000006</v>
      </c>
      <c r="QN27" s="11">
        <v>80.290000000000006</v>
      </c>
      <c r="QO27" s="11">
        <v>80.3</v>
      </c>
      <c r="QP27" s="11">
        <v>80.28</v>
      </c>
      <c r="QQ27" s="11">
        <v>80.28</v>
      </c>
      <c r="QR27" s="11">
        <v>80.290000000000006</v>
      </c>
      <c r="QS27" s="11">
        <v>80.28</v>
      </c>
      <c r="QT27" s="11">
        <v>80.27</v>
      </c>
      <c r="QU27" s="11">
        <v>80.33</v>
      </c>
      <c r="QV27" s="11">
        <v>80.33</v>
      </c>
      <c r="QW27" s="11">
        <v>80.33</v>
      </c>
      <c r="QX27" s="11">
        <v>80.33</v>
      </c>
      <c r="QY27" s="11">
        <v>80.349999999999994</v>
      </c>
      <c r="QZ27" s="11">
        <v>80.349999999999994</v>
      </c>
      <c r="RA27" s="11">
        <v>80.349999999999994</v>
      </c>
      <c r="RB27" s="11">
        <v>80.349999999999994</v>
      </c>
      <c r="RC27" s="11">
        <v>80.349999999999994</v>
      </c>
      <c r="RD27" s="11">
        <v>80.349999999999994</v>
      </c>
      <c r="RE27" s="11">
        <v>80.349999999999994</v>
      </c>
      <c r="RF27" s="11">
        <v>80.349999999999994</v>
      </c>
      <c r="RG27" s="11">
        <v>80.349999999999994</v>
      </c>
      <c r="RH27" s="11">
        <v>80.349999999999994</v>
      </c>
    </row>
    <row r="28" spans="1:476">
      <c r="A28" s="2" t="s">
        <v>15</v>
      </c>
      <c r="B28" s="2" t="s">
        <v>16</v>
      </c>
      <c r="C28" s="4" t="s">
        <v>11</v>
      </c>
      <c r="D28" s="1" t="s">
        <v>63</v>
      </c>
      <c r="E28" s="11">
        <v>144.13999999999999</v>
      </c>
      <c r="F28" s="11">
        <v>144.13999999999999</v>
      </c>
      <c r="G28" s="11">
        <v>144.15</v>
      </c>
      <c r="H28" s="11">
        <v>144.1</v>
      </c>
      <c r="I28" s="11">
        <v>144.01</v>
      </c>
      <c r="J28" s="11">
        <v>144.13</v>
      </c>
      <c r="K28" s="11">
        <v>144.06</v>
      </c>
      <c r="L28" s="11">
        <v>144.09</v>
      </c>
      <c r="M28" s="11">
        <v>144.1</v>
      </c>
      <c r="N28" s="11">
        <v>144.12</v>
      </c>
      <c r="O28" s="11">
        <v>144.1</v>
      </c>
      <c r="P28" s="11">
        <v>144.05000000000001</v>
      </c>
      <c r="Q28" s="11">
        <v>143.93</v>
      </c>
      <c r="R28" s="11">
        <v>144.29</v>
      </c>
      <c r="S28" s="11">
        <v>144.05000000000001</v>
      </c>
      <c r="T28" s="11">
        <v>144.05000000000001</v>
      </c>
      <c r="U28" s="11">
        <v>144.08000000000001</v>
      </c>
      <c r="V28" s="11">
        <v>143.96</v>
      </c>
      <c r="W28" s="11">
        <v>144.21</v>
      </c>
      <c r="X28" s="11">
        <v>144.19999999999999</v>
      </c>
      <c r="Y28" s="11">
        <v>144.09</v>
      </c>
      <c r="Z28" s="11">
        <v>144.1</v>
      </c>
      <c r="AA28" s="11">
        <v>144.1</v>
      </c>
      <c r="AB28" s="11">
        <v>144.04</v>
      </c>
      <c r="AC28" s="11">
        <v>144.15</v>
      </c>
      <c r="AD28" s="11">
        <v>144.09</v>
      </c>
      <c r="AE28" s="11">
        <v>144.09</v>
      </c>
      <c r="AF28" s="11">
        <v>144.08000000000001</v>
      </c>
      <c r="AG28" s="11">
        <v>143.97999999999999</v>
      </c>
      <c r="AH28" s="11">
        <v>143.97999999999999</v>
      </c>
      <c r="AI28" s="11">
        <v>143.96</v>
      </c>
      <c r="AJ28" s="11">
        <v>144.22</v>
      </c>
      <c r="AK28" s="11">
        <v>144.22</v>
      </c>
      <c r="AL28" s="11">
        <v>144.22</v>
      </c>
      <c r="AM28" s="11">
        <v>144.22</v>
      </c>
      <c r="AN28" s="11">
        <v>144.22</v>
      </c>
      <c r="AO28" s="11">
        <v>144.22</v>
      </c>
      <c r="AP28" s="11">
        <v>144.22</v>
      </c>
      <c r="AQ28" s="11">
        <v>144.22</v>
      </c>
      <c r="AR28" s="11">
        <v>144.22</v>
      </c>
      <c r="AS28" s="11">
        <v>144.22</v>
      </c>
      <c r="AT28" s="11">
        <v>144.22</v>
      </c>
      <c r="AU28" s="11">
        <v>144.22</v>
      </c>
      <c r="AV28" s="11">
        <v>144.22</v>
      </c>
      <c r="AW28" s="11">
        <v>144.22</v>
      </c>
      <c r="AX28" s="11">
        <v>144.22</v>
      </c>
      <c r="AY28" s="11">
        <v>144.22</v>
      </c>
      <c r="AZ28" s="11">
        <v>144.22</v>
      </c>
      <c r="BA28" s="11">
        <v>144.22</v>
      </c>
      <c r="BB28" s="11">
        <v>144.22</v>
      </c>
      <c r="BC28" s="11">
        <v>144.22</v>
      </c>
      <c r="BD28" s="11">
        <v>144.22</v>
      </c>
      <c r="BE28" s="11">
        <v>144.22</v>
      </c>
      <c r="BF28" s="11">
        <v>144.22</v>
      </c>
      <c r="BG28" s="11">
        <v>144.22</v>
      </c>
      <c r="BH28" s="11">
        <v>144.22</v>
      </c>
      <c r="BI28" s="11">
        <v>144.22</v>
      </c>
      <c r="BJ28" s="11">
        <v>144.22</v>
      </c>
      <c r="BK28" s="11">
        <v>144.22</v>
      </c>
      <c r="BL28" s="11">
        <v>144.22</v>
      </c>
      <c r="BM28" s="11">
        <v>144.22</v>
      </c>
      <c r="BN28" s="11">
        <v>144.22</v>
      </c>
      <c r="BO28" s="11">
        <v>144.22</v>
      </c>
      <c r="BP28" s="11">
        <v>144.22</v>
      </c>
      <c r="BQ28" s="11">
        <v>144.22</v>
      </c>
      <c r="BR28" s="11">
        <v>144.22</v>
      </c>
      <c r="BS28" s="11">
        <v>144.22</v>
      </c>
      <c r="BT28" s="11">
        <v>144.22</v>
      </c>
      <c r="BU28" s="11">
        <v>144.22</v>
      </c>
      <c r="BV28" s="11">
        <v>144.22</v>
      </c>
      <c r="BW28" s="11">
        <v>144.22</v>
      </c>
      <c r="BX28" s="11">
        <v>144.22</v>
      </c>
      <c r="BY28" s="11">
        <v>144.22</v>
      </c>
      <c r="BZ28" s="11">
        <v>144.22</v>
      </c>
      <c r="CA28" s="11">
        <v>144.22</v>
      </c>
      <c r="CB28" s="11">
        <v>144.22</v>
      </c>
      <c r="CC28" s="11">
        <v>144.22</v>
      </c>
      <c r="CD28" s="11">
        <v>144.22</v>
      </c>
      <c r="CE28" s="11">
        <v>144.22</v>
      </c>
      <c r="CF28" s="11">
        <v>144.22</v>
      </c>
      <c r="CG28" s="11">
        <v>144.22</v>
      </c>
      <c r="CH28" s="11">
        <v>144.22</v>
      </c>
      <c r="CI28" s="11">
        <v>144.22</v>
      </c>
      <c r="CJ28" s="11">
        <v>144.22</v>
      </c>
      <c r="CK28" s="11">
        <v>144.22</v>
      </c>
      <c r="CL28" s="11">
        <v>144.22</v>
      </c>
      <c r="CM28" s="11">
        <v>144.22</v>
      </c>
      <c r="CN28" s="11">
        <v>144.22</v>
      </c>
      <c r="CO28" s="11">
        <v>144.22</v>
      </c>
      <c r="CP28" s="11">
        <v>144.22</v>
      </c>
      <c r="CQ28" s="11">
        <v>86.33</v>
      </c>
      <c r="CR28" s="11">
        <v>86.33</v>
      </c>
      <c r="CS28" s="11">
        <v>86.33</v>
      </c>
      <c r="CT28" s="11">
        <v>86.33</v>
      </c>
      <c r="CU28" s="11">
        <v>86.33</v>
      </c>
      <c r="CV28" s="11">
        <v>86.33</v>
      </c>
      <c r="CW28" s="11">
        <v>86.33</v>
      </c>
      <c r="CX28" s="11">
        <v>86.33</v>
      </c>
      <c r="CY28" s="11">
        <v>86.33</v>
      </c>
      <c r="CZ28" s="11">
        <v>86.33</v>
      </c>
      <c r="DA28" s="11">
        <v>86.33</v>
      </c>
      <c r="DB28" s="11">
        <v>86.33</v>
      </c>
      <c r="DC28" s="11">
        <v>86.33</v>
      </c>
      <c r="DD28" s="11">
        <v>86.33</v>
      </c>
      <c r="DE28" s="11">
        <v>86.33</v>
      </c>
      <c r="DF28" s="11">
        <v>86.33</v>
      </c>
      <c r="DG28" s="11">
        <v>86.33</v>
      </c>
      <c r="DH28" s="11">
        <v>86.33</v>
      </c>
      <c r="DI28" s="11">
        <v>86.33</v>
      </c>
      <c r="DJ28" s="11">
        <v>86.33</v>
      </c>
      <c r="DK28" s="11">
        <v>86.33</v>
      </c>
      <c r="DL28" s="11">
        <v>86.33</v>
      </c>
      <c r="DM28" s="11">
        <v>86.33</v>
      </c>
      <c r="DN28" s="11">
        <v>86.33</v>
      </c>
      <c r="DO28" s="11">
        <v>86.33</v>
      </c>
      <c r="DP28" s="11">
        <v>86.33</v>
      </c>
      <c r="DQ28" s="11">
        <v>86.33</v>
      </c>
      <c r="DR28" s="11">
        <v>86.33</v>
      </c>
      <c r="DS28" s="11">
        <v>86.33</v>
      </c>
      <c r="DT28" s="11">
        <v>86.33</v>
      </c>
      <c r="DU28" s="11">
        <v>86.33</v>
      </c>
      <c r="DV28" s="11">
        <v>86.33</v>
      </c>
      <c r="DW28" s="11">
        <v>86.33</v>
      </c>
      <c r="DX28" s="11">
        <v>86.33</v>
      </c>
      <c r="DY28" s="11">
        <v>86.33</v>
      </c>
      <c r="DZ28" s="11">
        <v>86.33</v>
      </c>
      <c r="EA28" s="11">
        <v>86.33</v>
      </c>
      <c r="EB28" s="11">
        <v>86.33</v>
      </c>
      <c r="EC28" s="11">
        <v>86.33</v>
      </c>
      <c r="ED28" s="11">
        <v>86.33</v>
      </c>
      <c r="EE28" s="11">
        <v>86.33</v>
      </c>
      <c r="EF28" s="11">
        <v>86.33</v>
      </c>
      <c r="EG28" s="11">
        <v>86.33</v>
      </c>
      <c r="EH28" s="11">
        <v>86.33</v>
      </c>
      <c r="EI28" s="11">
        <v>86.33</v>
      </c>
      <c r="EJ28" s="11">
        <v>86.33</v>
      </c>
      <c r="EK28" s="11">
        <v>86.33</v>
      </c>
      <c r="EL28" s="11">
        <v>86.33</v>
      </c>
      <c r="EM28" s="11">
        <v>86.33</v>
      </c>
      <c r="EN28" s="11">
        <v>86.33</v>
      </c>
      <c r="EO28" s="11">
        <v>86.33</v>
      </c>
      <c r="EP28" s="11">
        <v>86.33</v>
      </c>
      <c r="EQ28" s="11">
        <v>86.33</v>
      </c>
      <c r="ER28" s="11">
        <v>86.33</v>
      </c>
      <c r="ES28" s="11">
        <v>86.33</v>
      </c>
      <c r="ET28" s="11">
        <v>86.33</v>
      </c>
      <c r="EU28" s="11">
        <v>86.33</v>
      </c>
      <c r="EV28" s="11">
        <v>86.33</v>
      </c>
      <c r="EW28" s="11">
        <v>86.33</v>
      </c>
      <c r="EX28" s="11">
        <v>86.33</v>
      </c>
      <c r="EY28" s="11">
        <v>86.33</v>
      </c>
      <c r="EZ28" s="11">
        <v>86.33</v>
      </c>
      <c r="FA28" s="11">
        <v>86.33</v>
      </c>
      <c r="FB28" s="11">
        <v>86.33</v>
      </c>
      <c r="FC28" s="11">
        <v>86.33</v>
      </c>
      <c r="FD28" s="11">
        <v>86.33</v>
      </c>
      <c r="FE28" s="11">
        <v>86.33</v>
      </c>
      <c r="FF28" s="11">
        <v>88.78</v>
      </c>
      <c r="FG28" s="11">
        <v>88.82</v>
      </c>
      <c r="FH28" s="11">
        <v>88.8</v>
      </c>
      <c r="FI28" s="11">
        <v>88.81</v>
      </c>
      <c r="FJ28" s="11">
        <v>88.8</v>
      </c>
      <c r="FK28" s="11">
        <v>88.8</v>
      </c>
      <c r="FL28" s="11">
        <v>88.82</v>
      </c>
      <c r="FM28" s="11">
        <v>88.8</v>
      </c>
      <c r="FN28" s="11">
        <v>88.78</v>
      </c>
      <c r="FO28" s="11">
        <v>88.78</v>
      </c>
      <c r="FP28" s="11">
        <v>88.78</v>
      </c>
      <c r="FQ28" s="11">
        <v>88.78</v>
      </c>
      <c r="FR28" s="11">
        <v>88.78</v>
      </c>
      <c r="FS28" s="11">
        <v>88.78</v>
      </c>
      <c r="FT28" s="11">
        <v>88.78</v>
      </c>
      <c r="FU28" s="11">
        <v>88.81</v>
      </c>
      <c r="FV28" s="11">
        <v>88.81</v>
      </c>
      <c r="FW28" s="11">
        <v>88.81</v>
      </c>
      <c r="FX28" s="11">
        <v>88.81</v>
      </c>
      <c r="FY28" s="11">
        <v>88.81</v>
      </c>
      <c r="FZ28" s="11">
        <v>88.81</v>
      </c>
      <c r="GA28" s="11">
        <v>88.8</v>
      </c>
      <c r="GB28" s="11">
        <v>88.79</v>
      </c>
      <c r="GC28" s="11">
        <v>88.8</v>
      </c>
      <c r="GD28" s="11">
        <v>88.84</v>
      </c>
      <c r="GE28" s="11">
        <v>88.77</v>
      </c>
      <c r="GF28" s="11">
        <v>88.81</v>
      </c>
      <c r="GG28" s="11">
        <v>88.79</v>
      </c>
      <c r="GH28" s="11">
        <v>88.75</v>
      </c>
      <c r="GI28" s="11">
        <v>88.77</v>
      </c>
      <c r="GJ28" s="11">
        <v>88.79</v>
      </c>
      <c r="GK28" s="11">
        <v>88.78</v>
      </c>
      <c r="GL28" s="11">
        <v>88.78</v>
      </c>
      <c r="GM28" s="11">
        <v>88.79</v>
      </c>
      <c r="GN28" s="11">
        <v>88.81</v>
      </c>
      <c r="GO28" s="11">
        <v>88.81</v>
      </c>
      <c r="GP28" s="11">
        <v>88.82</v>
      </c>
      <c r="GQ28" s="11">
        <v>88.81</v>
      </c>
      <c r="GR28" s="11">
        <v>88.81</v>
      </c>
      <c r="GS28" s="11">
        <v>88.78</v>
      </c>
      <c r="GT28" s="11">
        <v>88.79</v>
      </c>
      <c r="GU28" s="11">
        <v>88.81</v>
      </c>
      <c r="GV28" s="11">
        <v>88.81</v>
      </c>
      <c r="GW28" s="11">
        <v>88.79</v>
      </c>
      <c r="GX28" s="11">
        <v>88.8</v>
      </c>
      <c r="GY28" s="11">
        <v>88.81</v>
      </c>
      <c r="GZ28" s="11">
        <v>88.8</v>
      </c>
      <c r="HA28" s="11">
        <v>88.8</v>
      </c>
      <c r="HB28" s="11">
        <v>88.81</v>
      </c>
      <c r="HC28" s="11">
        <v>88.82</v>
      </c>
      <c r="HD28" s="11">
        <v>88.81</v>
      </c>
      <c r="HE28" s="11">
        <v>88.81</v>
      </c>
      <c r="HF28" s="11">
        <v>88.8</v>
      </c>
      <c r="HG28" s="11">
        <v>88.8</v>
      </c>
      <c r="HH28" s="11">
        <v>88.79</v>
      </c>
      <c r="HI28" s="11">
        <v>88.79</v>
      </c>
      <c r="HJ28" s="11">
        <v>88.81</v>
      </c>
      <c r="HK28" s="11">
        <v>88.77</v>
      </c>
      <c r="HL28" s="11">
        <v>88.8</v>
      </c>
      <c r="HM28" s="11">
        <v>88.79</v>
      </c>
      <c r="HN28" s="11">
        <v>88.79</v>
      </c>
      <c r="HO28" s="11">
        <v>88.8</v>
      </c>
      <c r="HP28" s="11">
        <v>88.8</v>
      </c>
      <c r="HQ28" s="11">
        <v>88.8</v>
      </c>
      <c r="HR28" s="11">
        <v>88.79</v>
      </c>
      <c r="HS28" s="11">
        <v>88.79</v>
      </c>
      <c r="HT28" s="11">
        <v>88.79</v>
      </c>
      <c r="HU28" s="11">
        <v>88.79</v>
      </c>
      <c r="HV28" s="11">
        <v>88.8</v>
      </c>
      <c r="HW28" s="11">
        <v>88.79</v>
      </c>
      <c r="HX28" s="11">
        <v>88.8</v>
      </c>
      <c r="HY28" s="11">
        <v>88.8</v>
      </c>
      <c r="HZ28" s="11">
        <v>88.78</v>
      </c>
      <c r="IA28" s="11">
        <v>88.81</v>
      </c>
      <c r="IB28" s="11">
        <v>88.79</v>
      </c>
      <c r="IC28" s="11">
        <v>88.82</v>
      </c>
      <c r="ID28" s="11">
        <v>88.78</v>
      </c>
      <c r="IE28" s="11">
        <v>88.79</v>
      </c>
      <c r="IF28" s="11">
        <v>88.8</v>
      </c>
      <c r="IG28" s="11">
        <v>88.8</v>
      </c>
      <c r="IH28" s="11">
        <v>88.8</v>
      </c>
      <c r="II28" s="11">
        <v>88.79</v>
      </c>
      <c r="IJ28" s="11">
        <v>88.79</v>
      </c>
      <c r="IK28" s="11">
        <v>88.79</v>
      </c>
      <c r="IL28" s="11">
        <v>88.8</v>
      </c>
      <c r="IM28" s="11">
        <v>88.8</v>
      </c>
      <c r="IN28" s="11">
        <v>88.79</v>
      </c>
      <c r="IO28" s="11">
        <v>88.81</v>
      </c>
      <c r="IP28" s="11">
        <v>88.78</v>
      </c>
      <c r="IQ28" s="11">
        <v>88.79</v>
      </c>
      <c r="IR28" s="11">
        <v>88.81</v>
      </c>
      <c r="IS28" s="11">
        <v>88.79</v>
      </c>
      <c r="IT28" s="11">
        <v>88.79</v>
      </c>
      <c r="IU28" s="11">
        <v>88.8</v>
      </c>
      <c r="IV28" s="11">
        <v>88.8</v>
      </c>
      <c r="IW28" s="11">
        <v>88.8</v>
      </c>
      <c r="IX28" s="11">
        <v>88.78</v>
      </c>
      <c r="IY28" s="11">
        <v>88.8</v>
      </c>
      <c r="IZ28" s="11">
        <v>88.79</v>
      </c>
      <c r="JA28" s="11">
        <v>88.8</v>
      </c>
      <c r="JB28" s="11">
        <v>88.8</v>
      </c>
      <c r="JC28" s="11">
        <v>88.8</v>
      </c>
      <c r="JD28" s="11">
        <v>88.81</v>
      </c>
      <c r="JE28" s="11">
        <v>88.81</v>
      </c>
      <c r="JF28" s="11">
        <v>88.8</v>
      </c>
      <c r="JG28" s="11">
        <v>88.81</v>
      </c>
      <c r="JH28" s="11">
        <v>88.79</v>
      </c>
      <c r="JI28" s="11">
        <v>88.8</v>
      </c>
      <c r="JJ28" s="11">
        <v>88.8</v>
      </c>
      <c r="JK28" s="11">
        <v>88.8</v>
      </c>
      <c r="JL28" s="11">
        <v>88.8</v>
      </c>
      <c r="JM28" s="11">
        <v>88.79</v>
      </c>
      <c r="JN28" s="11">
        <v>88.79</v>
      </c>
      <c r="JO28" s="11">
        <v>88.8</v>
      </c>
      <c r="JP28" s="11">
        <v>88.79</v>
      </c>
      <c r="JQ28" s="11">
        <v>88.8</v>
      </c>
      <c r="JR28" s="11">
        <v>88.81</v>
      </c>
      <c r="JS28" s="11">
        <v>88.8</v>
      </c>
      <c r="JT28" s="11">
        <v>88.8</v>
      </c>
      <c r="JU28" s="11">
        <v>88.8</v>
      </c>
      <c r="JV28" s="11">
        <v>88.8</v>
      </c>
      <c r="JW28" s="11">
        <v>88.79</v>
      </c>
      <c r="JX28" s="11">
        <v>88.8</v>
      </c>
      <c r="JY28" s="11">
        <v>88.79</v>
      </c>
      <c r="JZ28" s="11">
        <v>88.8</v>
      </c>
      <c r="KA28" s="11">
        <v>88.8</v>
      </c>
      <c r="KB28" s="11">
        <v>88.8</v>
      </c>
      <c r="KC28" s="11">
        <v>88.8</v>
      </c>
      <c r="KD28" s="11">
        <v>88.8</v>
      </c>
      <c r="KE28" s="11">
        <v>88.8</v>
      </c>
      <c r="KF28" s="11">
        <v>88.82</v>
      </c>
      <c r="KG28" s="11">
        <v>88.8</v>
      </c>
      <c r="KH28" s="11">
        <v>88.81</v>
      </c>
      <c r="KI28" s="11">
        <v>88.82</v>
      </c>
      <c r="KJ28" s="11">
        <v>88.82</v>
      </c>
      <c r="KK28" s="11">
        <v>88.84</v>
      </c>
      <c r="KL28" s="11">
        <v>88.84</v>
      </c>
      <c r="KM28" s="11">
        <v>88.83</v>
      </c>
      <c r="KN28" s="11">
        <v>88.83</v>
      </c>
      <c r="KO28" s="11">
        <v>88.83</v>
      </c>
      <c r="KP28" s="11">
        <v>88.85</v>
      </c>
      <c r="KQ28" s="11">
        <v>88.84</v>
      </c>
      <c r="KR28" s="11">
        <v>88.83</v>
      </c>
      <c r="KS28" s="11">
        <v>88.84</v>
      </c>
      <c r="KT28" s="11">
        <v>88.84</v>
      </c>
      <c r="KU28" s="11">
        <v>88.82</v>
      </c>
      <c r="KV28" s="11">
        <v>88.84</v>
      </c>
      <c r="KW28" s="11">
        <v>88.85</v>
      </c>
      <c r="KX28" s="11">
        <v>88.85</v>
      </c>
      <c r="KY28" s="11">
        <v>88.85</v>
      </c>
      <c r="KZ28" s="11">
        <v>88.84</v>
      </c>
      <c r="LA28" s="11">
        <v>88.84</v>
      </c>
      <c r="LB28" s="11">
        <v>88.84</v>
      </c>
      <c r="LC28" s="11">
        <v>88.84</v>
      </c>
      <c r="LD28" s="11">
        <v>88.82</v>
      </c>
      <c r="LE28" s="11">
        <v>88.84</v>
      </c>
      <c r="LF28" s="11">
        <v>88.82</v>
      </c>
      <c r="LG28" s="11">
        <v>88.83</v>
      </c>
      <c r="LH28" s="11">
        <v>88.83</v>
      </c>
      <c r="LI28" s="11">
        <v>88.82</v>
      </c>
      <c r="LJ28" s="11">
        <v>88.83</v>
      </c>
      <c r="LK28" s="11">
        <v>88.84</v>
      </c>
      <c r="LL28" s="11">
        <v>88.85</v>
      </c>
      <c r="LM28" s="11">
        <v>88.85</v>
      </c>
      <c r="LN28" s="11">
        <v>88.84</v>
      </c>
      <c r="LO28" s="11">
        <v>88.84</v>
      </c>
      <c r="LP28" s="11">
        <v>88.86</v>
      </c>
      <c r="LQ28" s="11">
        <v>88.87</v>
      </c>
      <c r="LR28" s="11">
        <v>88.88</v>
      </c>
      <c r="LS28" s="11">
        <v>88.87</v>
      </c>
      <c r="LT28" s="11">
        <v>88.84</v>
      </c>
      <c r="LU28" s="11">
        <v>88.86</v>
      </c>
      <c r="LV28" s="11">
        <v>88.87</v>
      </c>
      <c r="LW28" s="11">
        <v>88.86</v>
      </c>
      <c r="LX28" s="11">
        <v>88.86</v>
      </c>
      <c r="LY28" s="11">
        <v>88.84</v>
      </c>
      <c r="LZ28" s="11">
        <v>88.85</v>
      </c>
      <c r="MA28" s="11">
        <v>88.87</v>
      </c>
      <c r="MB28" s="11">
        <v>88.85</v>
      </c>
      <c r="MC28" s="11">
        <v>88.87</v>
      </c>
      <c r="MD28" s="11">
        <v>88.87</v>
      </c>
      <c r="ME28" s="11">
        <v>88.85</v>
      </c>
      <c r="MF28" s="11">
        <v>88.85</v>
      </c>
      <c r="MG28" s="11">
        <v>88.86</v>
      </c>
      <c r="MH28" s="11">
        <v>88.86</v>
      </c>
      <c r="MI28" s="11">
        <v>88.87</v>
      </c>
      <c r="MJ28" s="11">
        <v>88.86</v>
      </c>
      <c r="MK28" s="11">
        <v>88.86</v>
      </c>
      <c r="ML28" s="11">
        <v>88.86</v>
      </c>
      <c r="MM28" s="11">
        <v>88.84</v>
      </c>
      <c r="MN28" s="11">
        <v>88.85</v>
      </c>
      <c r="MO28" s="11">
        <v>88.86</v>
      </c>
      <c r="MP28" s="11">
        <v>88.85</v>
      </c>
      <c r="MQ28" s="11">
        <v>88.86</v>
      </c>
      <c r="MR28" s="11">
        <v>88.84</v>
      </c>
      <c r="MS28" s="11">
        <v>88.88</v>
      </c>
      <c r="MT28" s="11">
        <v>88.88</v>
      </c>
      <c r="MU28" s="11">
        <v>88.85</v>
      </c>
      <c r="MV28" s="11">
        <v>88.86</v>
      </c>
      <c r="MW28" s="11">
        <v>88.85</v>
      </c>
      <c r="MX28" s="11">
        <v>88.86</v>
      </c>
      <c r="MY28" s="11">
        <v>88.87</v>
      </c>
      <c r="MZ28" s="11">
        <v>88.86</v>
      </c>
      <c r="NA28" s="11">
        <v>88.85</v>
      </c>
      <c r="NB28" s="11">
        <v>88.84</v>
      </c>
      <c r="NC28" s="11">
        <v>88.84</v>
      </c>
      <c r="ND28" s="11">
        <v>88.86</v>
      </c>
      <c r="NE28" s="11">
        <v>88.84</v>
      </c>
      <c r="NF28" s="11">
        <v>88.84</v>
      </c>
      <c r="NG28" s="11">
        <v>88.84</v>
      </c>
      <c r="NH28" s="11">
        <v>88.84</v>
      </c>
      <c r="NI28" s="11">
        <v>88.84</v>
      </c>
      <c r="NJ28" s="11">
        <v>88.84</v>
      </c>
      <c r="NK28" s="11">
        <v>88.84</v>
      </c>
      <c r="NL28" s="11">
        <v>88.84</v>
      </c>
      <c r="NM28" s="11">
        <v>88.85</v>
      </c>
      <c r="NN28" s="11">
        <v>88.85</v>
      </c>
      <c r="NO28" s="11">
        <v>88.83</v>
      </c>
      <c r="NP28" s="11">
        <v>88.89</v>
      </c>
      <c r="NQ28" s="11">
        <v>88.82</v>
      </c>
      <c r="NR28" s="11">
        <v>88.82</v>
      </c>
      <c r="NS28" s="11">
        <v>88.83</v>
      </c>
      <c r="NT28" s="11">
        <v>88.84</v>
      </c>
      <c r="NU28" s="11">
        <v>88.86</v>
      </c>
      <c r="NV28" s="11">
        <v>88.84</v>
      </c>
      <c r="NW28" s="11">
        <v>88.84</v>
      </c>
      <c r="NX28" s="11">
        <v>88.86</v>
      </c>
      <c r="NY28" s="11">
        <v>88.86</v>
      </c>
      <c r="NZ28" s="11">
        <v>88.84</v>
      </c>
      <c r="OA28" s="11">
        <v>88.85</v>
      </c>
      <c r="OB28" s="11">
        <v>88.84</v>
      </c>
      <c r="OC28" s="11">
        <v>88.85</v>
      </c>
      <c r="OD28" s="11">
        <v>88.85</v>
      </c>
      <c r="OE28" s="11">
        <v>88.84</v>
      </c>
      <c r="OF28" s="11">
        <v>88.86</v>
      </c>
      <c r="OG28" s="11">
        <v>88.83</v>
      </c>
      <c r="OH28" s="11">
        <v>88.84</v>
      </c>
      <c r="OI28" s="11">
        <v>88.82</v>
      </c>
      <c r="OJ28" s="11">
        <v>88.84</v>
      </c>
      <c r="OK28" s="11">
        <v>88.83</v>
      </c>
      <c r="OL28" s="11">
        <v>88.84</v>
      </c>
      <c r="OM28" s="11">
        <v>88.83</v>
      </c>
      <c r="ON28" s="11">
        <v>88.83</v>
      </c>
      <c r="OO28" s="11">
        <v>88.85</v>
      </c>
      <c r="OP28" s="11">
        <v>88.84</v>
      </c>
      <c r="OQ28" s="11">
        <v>88.83</v>
      </c>
      <c r="OR28" s="11">
        <v>88.82</v>
      </c>
      <c r="OS28" s="11">
        <v>88.82</v>
      </c>
      <c r="OT28" s="11">
        <v>88.82</v>
      </c>
      <c r="OU28" s="11">
        <v>88.82</v>
      </c>
      <c r="OV28" s="11">
        <v>88.85</v>
      </c>
      <c r="OW28" s="11">
        <v>88.85</v>
      </c>
      <c r="OX28" s="11">
        <v>88.84</v>
      </c>
      <c r="OY28" s="11">
        <v>88.83</v>
      </c>
      <c r="OZ28" s="11">
        <v>88.83</v>
      </c>
      <c r="PA28" s="11">
        <v>88.83</v>
      </c>
      <c r="PB28" s="11">
        <v>88.82</v>
      </c>
      <c r="PC28" s="11">
        <v>88.82</v>
      </c>
      <c r="PD28" s="11">
        <v>88.83</v>
      </c>
      <c r="PE28" s="11">
        <v>88.83</v>
      </c>
      <c r="PF28" s="11">
        <v>88.82</v>
      </c>
      <c r="PG28" s="11">
        <v>88.82</v>
      </c>
      <c r="PH28" s="11">
        <v>88.81</v>
      </c>
      <c r="PI28" s="11">
        <v>88.81</v>
      </c>
      <c r="PJ28" s="11">
        <v>88.82</v>
      </c>
      <c r="PK28" s="11">
        <v>88.81</v>
      </c>
      <c r="PL28" s="11">
        <v>88.82</v>
      </c>
      <c r="PM28" s="11">
        <v>88.82</v>
      </c>
      <c r="PN28" s="11">
        <v>88.82</v>
      </c>
      <c r="PO28" s="11">
        <v>88.82</v>
      </c>
      <c r="PP28" s="11">
        <v>88.82</v>
      </c>
      <c r="PQ28" s="11">
        <v>88.82</v>
      </c>
      <c r="PR28" s="11">
        <v>88.83</v>
      </c>
      <c r="PS28" s="11">
        <v>88.85</v>
      </c>
      <c r="PT28" s="11">
        <v>88.8</v>
      </c>
      <c r="PU28" s="11">
        <v>88.81</v>
      </c>
      <c r="PV28" s="11">
        <v>88.81</v>
      </c>
      <c r="PW28" s="11">
        <v>88.82</v>
      </c>
      <c r="PX28" s="11">
        <v>88.81</v>
      </c>
      <c r="PY28" s="11">
        <v>88.81</v>
      </c>
      <c r="PZ28" s="11">
        <v>88.82</v>
      </c>
      <c r="QA28" s="11">
        <v>88.81</v>
      </c>
      <c r="QB28" s="11">
        <v>88.8</v>
      </c>
      <c r="QC28" s="11">
        <v>88.81</v>
      </c>
      <c r="QD28" s="11">
        <v>88.81</v>
      </c>
      <c r="QE28" s="11">
        <v>88.82</v>
      </c>
      <c r="QF28" s="11">
        <v>88.82</v>
      </c>
      <c r="QG28" s="11">
        <v>88.82</v>
      </c>
      <c r="QH28" s="11">
        <v>88.82</v>
      </c>
      <c r="QI28" s="11">
        <v>88.81</v>
      </c>
      <c r="QJ28" s="11">
        <v>88.82</v>
      </c>
      <c r="QK28" s="11">
        <v>88.81</v>
      </c>
      <c r="QL28" s="11">
        <v>88.8</v>
      </c>
      <c r="QM28" s="11">
        <v>88.81</v>
      </c>
      <c r="QN28" s="11">
        <v>88.8</v>
      </c>
      <c r="QO28" s="11">
        <v>88.81</v>
      </c>
      <c r="QP28" s="11">
        <v>88.8</v>
      </c>
      <c r="QQ28" s="11">
        <v>88.79</v>
      </c>
      <c r="QR28" s="11">
        <v>88.8</v>
      </c>
      <c r="QS28" s="11">
        <v>88.8</v>
      </c>
      <c r="QT28" s="11">
        <v>88.78</v>
      </c>
      <c r="QU28" s="11">
        <v>88.82</v>
      </c>
      <c r="QV28" s="11">
        <v>88.82</v>
      </c>
      <c r="QW28" s="11">
        <v>88.81</v>
      </c>
      <c r="QX28" s="11">
        <v>88.81</v>
      </c>
      <c r="QY28" s="11">
        <v>88.83</v>
      </c>
      <c r="QZ28" s="11">
        <v>88.83</v>
      </c>
      <c r="RA28" s="11">
        <v>88.83</v>
      </c>
      <c r="RB28" s="11">
        <v>88.83</v>
      </c>
      <c r="RC28" s="11">
        <v>88.83</v>
      </c>
      <c r="RD28" s="11">
        <v>88.83</v>
      </c>
      <c r="RE28" s="11">
        <v>88.83</v>
      </c>
      <c r="RF28" s="11">
        <v>88.83</v>
      </c>
      <c r="RG28" s="11">
        <v>88.83</v>
      </c>
      <c r="RH28" s="11">
        <v>88.83</v>
      </c>
    </row>
    <row r="29" spans="1:476">
      <c r="A29" s="2" t="s">
        <v>18</v>
      </c>
      <c r="B29" s="2" t="s">
        <v>19</v>
      </c>
      <c r="C29" s="4" t="s">
        <v>20</v>
      </c>
      <c r="D29" s="1" t="s">
        <v>64</v>
      </c>
      <c r="E29" s="11">
        <v>2285.4299999999998</v>
      </c>
      <c r="F29" s="11">
        <v>2285.4299999999998</v>
      </c>
      <c r="G29" s="11">
        <v>2263.9</v>
      </c>
      <c r="H29" s="11">
        <v>2220.35</v>
      </c>
      <c r="I29" s="11">
        <v>2213.9299999999998</v>
      </c>
      <c r="J29" s="11">
        <v>2211.25</v>
      </c>
      <c r="K29" s="11">
        <v>2237.4899999999998</v>
      </c>
      <c r="L29" s="11">
        <v>2218.61</v>
      </c>
      <c r="M29" s="11">
        <v>2212</v>
      </c>
      <c r="N29" s="11">
        <v>2195.19</v>
      </c>
      <c r="O29" s="11">
        <v>2189.0700000000002</v>
      </c>
      <c r="P29" s="11">
        <v>2178.73</v>
      </c>
      <c r="Q29" s="11">
        <v>2170.09</v>
      </c>
      <c r="R29" s="11">
        <v>2162.25</v>
      </c>
      <c r="S29" s="11">
        <v>2159.96</v>
      </c>
      <c r="T29" s="11">
        <v>2159.96</v>
      </c>
      <c r="U29" s="11">
        <v>2146.09</v>
      </c>
      <c r="V29" s="11">
        <v>2174.59</v>
      </c>
      <c r="W29" s="11">
        <v>2176</v>
      </c>
      <c r="X29" s="11">
        <v>2229.1999999999998</v>
      </c>
      <c r="Y29" s="11">
        <v>2266.0500000000002</v>
      </c>
      <c r="Z29" s="11">
        <v>2234.14</v>
      </c>
      <c r="AA29" s="11">
        <v>2217.39</v>
      </c>
      <c r="AB29" s="11">
        <v>2231.6799999999998</v>
      </c>
      <c r="AC29" s="11">
        <v>2217.56</v>
      </c>
      <c r="AD29" s="11">
        <v>2226.61</v>
      </c>
      <c r="AE29" s="11">
        <v>2226.61</v>
      </c>
      <c r="AF29" s="11">
        <v>2210.5100000000002</v>
      </c>
      <c r="AG29" s="11">
        <v>2218.77</v>
      </c>
      <c r="AH29" s="11">
        <v>2189.61</v>
      </c>
      <c r="AI29" s="11">
        <v>2173.98</v>
      </c>
      <c r="AJ29" s="11">
        <v>2162.19</v>
      </c>
      <c r="AK29" s="11">
        <v>2161.4899999999998</v>
      </c>
      <c r="AL29" s="11">
        <v>2141.5</v>
      </c>
      <c r="AM29" s="11">
        <v>2137.08</v>
      </c>
      <c r="AN29" s="11">
        <v>2148.48</v>
      </c>
      <c r="AO29" s="11">
        <v>2128.21</v>
      </c>
      <c r="AP29" s="11">
        <v>2119.09</v>
      </c>
      <c r="AQ29" s="11">
        <v>2127.7199999999998</v>
      </c>
      <c r="AR29" s="11">
        <v>2106.3000000000002</v>
      </c>
      <c r="AS29" s="11">
        <v>2106.3000000000002</v>
      </c>
      <c r="AT29" s="11">
        <v>2093.09</v>
      </c>
      <c r="AU29" s="11">
        <v>2056.46</v>
      </c>
      <c r="AV29" s="11">
        <v>2035.77</v>
      </c>
      <c r="AW29" s="11">
        <v>2059.87</v>
      </c>
      <c r="AX29" s="11">
        <v>2049</v>
      </c>
      <c r="AY29" s="11">
        <v>2056.89</v>
      </c>
      <c r="AZ29" s="11">
        <v>2047.42</v>
      </c>
      <c r="BA29" s="11">
        <v>2024.84</v>
      </c>
      <c r="BB29" s="11">
        <v>2024.84</v>
      </c>
      <c r="BC29" s="11">
        <v>1974.24</v>
      </c>
      <c r="BD29" s="11">
        <v>1973.96</v>
      </c>
      <c r="BE29" s="11">
        <v>2000.14</v>
      </c>
      <c r="BF29" s="11">
        <v>2001.25</v>
      </c>
      <c r="BG29" s="11">
        <v>1992.59</v>
      </c>
      <c r="BH29" s="11">
        <v>2014.37</v>
      </c>
      <c r="BI29" s="11">
        <v>2036.96</v>
      </c>
      <c r="BJ29" s="11">
        <v>2042.72</v>
      </c>
      <c r="BK29" s="11">
        <v>2048.0700000000002</v>
      </c>
      <c r="BL29" s="11">
        <v>2061.5300000000002</v>
      </c>
      <c r="BM29" s="11">
        <v>2051.04</v>
      </c>
      <c r="BN29" s="11">
        <v>2039.77</v>
      </c>
      <c r="BO29" s="11">
        <v>2013.16</v>
      </c>
      <c r="BP29" s="11">
        <v>2032.54</v>
      </c>
      <c r="BQ29" s="11">
        <v>2023.71</v>
      </c>
      <c r="BR29" s="11">
        <v>2021.88</v>
      </c>
      <c r="BS29" s="11">
        <v>1995.9</v>
      </c>
      <c r="BT29" s="11">
        <v>1995.9</v>
      </c>
      <c r="BU29" s="11">
        <v>2008.61</v>
      </c>
      <c r="BV29" s="11">
        <v>2025.69</v>
      </c>
      <c r="BW29" s="11">
        <v>2056.3200000000002</v>
      </c>
      <c r="BX29" s="11">
        <v>2054.69</v>
      </c>
      <c r="BY29" s="11">
        <v>2020.23</v>
      </c>
      <c r="BZ29" s="11">
        <v>1971.23</v>
      </c>
      <c r="CA29" s="11">
        <v>1977.95</v>
      </c>
      <c r="CB29" s="11">
        <v>1947.88</v>
      </c>
      <c r="CC29" s="11">
        <v>1944.7</v>
      </c>
      <c r="CD29" s="11">
        <v>1916.29</v>
      </c>
      <c r="CE29" s="11">
        <v>1942.72</v>
      </c>
      <c r="CF29" s="11">
        <v>1920.29</v>
      </c>
      <c r="CG29" s="11">
        <v>1916.5</v>
      </c>
      <c r="CH29" s="11">
        <v>1932.17</v>
      </c>
      <c r="CI29" s="11">
        <v>1944.72</v>
      </c>
      <c r="CJ29" s="11">
        <v>1979.57</v>
      </c>
      <c r="CK29" s="11">
        <v>1998.41</v>
      </c>
      <c r="CL29" s="11">
        <v>2026.92</v>
      </c>
      <c r="CM29" s="11">
        <v>2011.67</v>
      </c>
      <c r="CN29" s="11">
        <v>2016.71</v>
      </c>
      <c r="CO29" s="11">
        <v>2016.71</v>
      </c>
      <c r="CP29" s="11">
        <v>2026.85</v>
      </c>
      <c r="CQ29" s="11">
        <v>1993.66</v>
      </c>
      <c r="CR29" s="11">
        <v>1998.87</v>
      </c>
      <c r="CS29" s="11">
        <v>2002.41</v>
      </c>
      <c r="CT29" s="11">
        <v>2002.41</v>
      </c>
      <c r="CU29" s="11">
        <v>2002.41</v>
      </c>
      <c r="CV29" s="11">
        <v>2028.21</v>
      </c>
      <c r="CW29" s="11">
        <v>2002.54</v>
      </c>
      <c r="CX29" s="11">
        <v>1994.58</v>
      </c>
      <c r="CY29" s="11">
        <v>2003.12</v>
      </c>
      <c r="CZ29" s="11">
        <v>1992.94</v>
      </c>
      <c r="DA29" s="11">
        <v>1994.35</v>
      </c>
      <c r="DB29" s="11">
        <v>1967.66</v>
      </c>
      <c r="DC29" s="11">
        <v>1962.4</v>
      </c>
      <c r="DD29" s="11">
        <v>1950.51</v>
      </c>
      <c r="DE29" s="11">
        <v>1960.16</v>
      </c>
      <c r="DF29" s="11">
        <v>1951.98</v>
      </c>
      <c r="DG29" s="11">
        <v>1947.26</v>
      </c>
      <c r="DH29" s="11">
        <v>1934.25</v>
      </c>
      <c r="DI29" s="11">
        <v>1934.25</v>
      </c>
      <c r="DJ29" s="11">
        <v>1940.77</v>
      </c>
      <c r="DK29" s="11">
        <v>1932.91</v>
      </c>
      <c r="DL29" s="11">
        <v>1900.38</v>
      </c>
      <c r="DM29" s="11">
        <v>1869.66</v>
      </c>
      <c r="DN29" s="11">
        <v>1881.87</v>
      </c>
      <c r="DO29" s="11">
        <v>1877.69</v>
      </c>
      <c r="DP29" s="11">
        <v>1870.04</v>
      </c>
      <c r="DQ29" s="11">
        <v>1868.42</v>
      </c>
      <c r="DR29" s="11">
        <v>1874.21</v>
      </c>
      <c r="DS29" s="11">
        <v>1883.34</v>
      </c>
      <c r="DT29" s="11">
        <v>1883.34</v>
      </c>
      <c r="DU29" s="11">
        <v>1861.27</v>
      </c>
      <c r="DV29" s="11">
        <v>1838.32</v>
      </c>
      <c r="DW29" s="11">
        <v>1817.82</v>
      </c>
      <c r="DX29" s="11">
        <v>1822.91</v>
      </c>
      <c r="DY29" s="11">
        <v>1849.78</v>
      </c>
      <c r="DZ29" s="11">
        <v>1857.96</v>
      </c>
      <c r="EA29" s="11">
        <v>1850.81</v>
      </c>
      <c r="EB29" s="11">
        <v>1860.05</v>
      </c>
      <c r="EC29" s="11">
        <v>1867.46</v>
      </c>
      <c r="ED29" s="11">
        <v>1860.39</v>
      </c>
      <c r="EE29" s="11">
        <v>1878.94</v>
      </c>
      <c r="EF29" s="11">
        <v>1891.98</v>
      </c>
      <c r="EG29" s="11">
        <v>1881.04</v>
      </c>
      <c r="EH29" s="11">
        <v>1879.5</v>
      </c>
      <c r="EI29" s="11">
        <v>1902.59</v>
      </c>
      <c r="EJ29" s="11">
        <v>1917.4</v>
      </c>
      <c r="EK29" s="11">
        <v>1921.38</v>
      </c>
      <c r="EL29" s="11">
        <v>1923.22</v>
      </c>
      <c r="EM29" s="11">
        <v>1912.48</v>
      </c>
      <c r="EN29" s="11">
        <v>1925.74</v>
      </c>
      <c r="EO29" s="11">
        <v>1937.64</v>
      </c>
      <c r="EP29" s="11">
        <v>1954.39</v>
      </c>
      <c r="EQ29" s="11">
        <v>1959.91</v>
      </c>
      <c r="ER29" s="11">
        <v>1960.69</v>
      </c>
      <c r="ES29" s="11">
        <v>1959.11</v>
      </c>
      <c r="ET29" s="11">
        <v>1947.71</v>
      </c>
      <c r="EU29" s="11">
        <v>1951.89</v>
      </c>
      <c r="EV29" s="11">
        <v>1946.51</v>
      </c>
      <c r="EW29" s="11">
        <v>1925.13</v>
      </c>
      <c r="EX29" s="11">
        <v>1931.75</v>
      </c>
      <c r="EY29" s="11">
        <v>1923.73</v>
      </c>
      <c r="EZ29" s="11">
        <v>1933.1</v>
      </c>
      <c r="FA29" s="11">
        <v>1945.12</v>
      </c>
      <c r="FB29" s="11">
        <v>1916.75</v>
      </c>
      <c r="FC29" s="11">
        <v>1919.53</v>
      </c>
      <c r="FD29" s="11">
        <v>1940.14</v>
      </c>
      <c r="FE29" s="11">
        <v>1965.48</v>
      </c>
      <c r="FF29" s="11">
        <v>1965.29</v>
      </c>
      <c r="FG29" s="11">
        <v>1953.49</v>
      </c>
      <c r="FH29" s="11">
        <v>1970.37</v>
      </c>
      <c r="FI29" s="11">
        <v>1989.61</v>
      </c>
      <c r="FJ29" s="11">
        <v>1975.91</v>
      </c>
      <c r="FK29" s="11">
        <v>1960.23</v>
      </c>
      <c r="FL29" s="11">
        <v>1944.83</v>
      </c>
      <c r="FM29" s="11">
        <v>1951.75</v>
      </c>
      <c r="FN29" s="11">
        <v>1950.28</v>
      </c>
      <c r="FO29" s="11">
        <v>1942.88</v>
      </c>
      <c r="FP29" s="11">
        <v>1941.52</v>
      </c>
      <c r="FQ29" s="11">
        <v>1930.71</v>
      </c>
      <c r="FR29" s="11">
        <v>1937.66</v>
      </c>
      <c r="FS29" s="11">
        <v>1947.4</v>
      </c>
      <c r="FT29" s="11">
        <v>1958.52</v>
      </c>
      <c r="FU29" s="11">
        <v>1973.5</v>
      </c>
      <c r="FV29" s="11">
        <v>1979.14</v>
      </c>
      <c r="FW29" s="11">
        <v>1987.15</v>
      </c>
      <c r="FX29" s="11">
        <v>1989.12</v>
      </c>
      <c r="FY29" s="11">
        <v>2008.88</v>
      </c>
      <c r="FZ29" s="11">
        <v>2022.22</v>
      </c>
      <c r="GA29" s="11">
        <v>2010.98</v>
      </c>
      <c r="GB29" s="11">
        <v>2003.32</v>
      </c>
      <c r="GC29" s="11">
        <v>2004.02</v>
      </c>
      <c r="GD29" s="11">
        <v>2014.6</v>
      </c>
      <c r="GE29" s="11">
        <v>2010.17</v>
      </c>
      <c r="GF29" s="11">
        <v>2032.75</v>
      </c>
      <c r="GG29" s="11">
        <v>2044.13</v>
      </c>
      <c r="GH29" s="11">
        <v>2058.8000000000002</v>
      </c>
      <c r="GI29" s="11">
        <v>2054.19</v>
      </c>
      <c r="GJ29" s="11">
        <v>2052.25</v>
      </c>
      <c r="GK29" s="11">
        <v>2053.81</v>
      </c>
      <c r="GL29" s="11">
        <v>2059.08</v>
      </c>
      <c r="GM29" s="11">
        <v>2048.9899999999998</v>
      </c>
      <c r="GN29" s="11">
        <v>2057.5300000000002</v>
      </c>
      <c r="GO29" s="11">
        <v>2060.2399999999998</v>
      </c>
      <c r="GP29" s="11">
        <v>2051.63</v>
      </c>
      <c r="GQ29" s="11">
        <v>2069.11</v>
      </c>
      <c r="GR29" s="11">
        <v>2071.13</v>
      </c>
      <c r="GS29" s="11">
        <v>2081.12</v>
      </c>
      <c r="GT29" s="11">
        <v>2071.64</v>
      </c>
      <c r="GU29" s="11">
        <v>2077.19</v>
      </c>
      <c r="GV29" s="11">
        <v>2077.19</v>
      </c>
      <c r="GW29" s="11">
        <v>2075.7199999999998</v>
      </c>
      <c r="GX29" s="11">
        <v>2076.81</v>
      </c>
      <c r="GY29" s="11">
        <v>2077.09</v>
      </c>
      <c r="GZ29" s="11">
        <v>2088.3200000000002</v>
      </c>
      <c r="HA29" s="11">
        <v>2093.86</v>
      </c>
      <c r="HB29" s="11">
        <v>2096.29</v>
      </c>
      <c r="HC29" s="11">
        <v>2086.91</v>
      </c>
      <c r="HD29" s="11">
        <v>2101.0700000000002</v>
      </c>
      <c r="HE29" s="11">
        <v>2094.96</v>
      </c>
      <c r="HF29" s="11">
        <v>2098.77</v>
      </c>
      <c r="HG29" s="11">
        <v>2106.39</v>
      </c>
      <c r="HH29" s="11">
        <v>2092.5700000000002</v>
      </c>
      <c r="HI29" s="11">
        <v>2094.4</v>
      </c>
      <c r="HJ29" s="11">
        <v>2072.73</v>
      </c>
      <c r="HK29" s="11">
        <v>2071.83</v>
      </c>
      <c r="HL29" s="11">
        <v>2063.81</v>
      </c>
      <c r="HM29" s="11">
        <v>2061.79</v>
      </c>
      <c r="HN29" s="11">
        <v>2049.48</v>
      </c>
      <c r="HO29" s="11">
        <v>2046.69</v>
      </c>
      <c r="HP29" s="11">
        <v>2068.7600000000002</v>
      </c>
      <c r="HQ29" s="11">
        <v>2065.25</v>
      </c>
      <c r="HR29" s="11">
        <v>2064.31</v>
      </c>
      <c r="HS29" s="11">
        <v>2082.73</v>
      </c>
      <c r="HT29" s="11">
        <v>2073.04</v>
      </c>
      <c r="HU29" s="11">
        <v>2081.15</v>
      </c>
      <c r="HV29" s="11">
        <v>2081.15</v>
      </c>
      <c r="HW29" s="11">
        <v>2155.5500000000002</v>
      </c>
      <c r="HX29" s="11">
        <v>2163.0100000000002</v>
      </c>
      <c r="HY29" s="11">
        <v>2183.61</v>
      </c>
      <c r="HZ29" s="11">
        <v>2169.2600000000002</v>
      </c>
      <c r="IA29" s="11">
        <v>2167.63</v>
      </c>
      <c r="IB29" s="11">
        <v>2166.83</v>
      </c>
      <c r="IC29" s="11">
        <v>2131.75</v>
      </c>
      <c r="ID29" s="11">
        <v>2132.65</v>
      </c>
      <c r="IE29" s="11">
        <v>2131.91</v>
      </c>
      <c r="IF29" s="11">
        <v>2130.39</v>
      </c>
      <c r="IG29" s="11">
        <v>2155.8200000000002</v>
      </c>
      <c r="IH29" s="11">
        <v>2160.16</v>
      </c>
      <c r="II29" s="11">
        <v>2148.56</v>
      </c>
      <c r="IJ29" s="11">
        <v>2161.17</v>
      </c>
      <c r="IK29" s="11">
        <v>2145.87</v>
      </c>
      <c r="IL29" s="11">
        <v>2149.4499999999998</v>
      </c>
      <c r="IM29" s="11">
        <v>2124.08</v>
      </c>
      <c r="IN29" s="11">
        <v>2100.62</v>
      </c>
      <c r="IO29" s="11">
        <v>2105.9899999999998</v>
      </c>
      <c r="IP29" s="11">
        <v>2119.42</v>
      </c>
      <c r="IQ29" s="11">
        <v>2113.69</v>
      </c>
      <c r="IR29" s="11">
        <v>2124.12</v>
      </c>
      <c r="IS29" s="11">
        <v>2103.15</v>
      </c>
      <c r="IT29" s="11">
        <v>2104.9899999999998</v>
      </c>
      <c r="IU29" s="11">
        <v>2148.6</v>
      </c>
      <c r="IV29" s="11">
        <v>2160.75</v>
      </c>
      <c r="IW29" s="11">
        <v>2131.94</v>
      </c>
      <c r="IX29" s="11">
        <v>2152.41</v>
      </c>
      <c r="IY29" s="11">
        <v>2143.9899999999998</v>
      </c>
      <c r="IZ29" s="11">
        <v>2134.58</v>
      </c>
      <c r="JA29" s="11">
        <v>2118.16</v>
      </c>
      <c r="JB29" s="11">
        <v>2102.9699999999998</v>
      </c>
      <c r="JC29" s="11">
        <v>2093.38</v>
      </c>
      <c r="JD29" s="11">
        <v>2102.94</v>
      </c>
      <c r="JE29" s="11">
        <v>2105.06</v>
      </c>
      <c r="JF29" s="11">
        <v>2097.0300000000002</v>
      </c>
      <c r="JG29" s="11">
        <v>2106.17</v>
      </c>
      <c r="JH29" s="11">
        <v>2102.89</v>
      </c>
      <c r="JI29" s="11">
        <v>2109.7399999999998</v>
      </c>
      <c r="JJ29" s="11">
        <v>2109.7399999999998</v>
      </c>
      <c r="JK29" s="11">
        <v>2109.7399999999998</v>
      </c>
      <c r="JL29" s="11">
        <v>2152.9699999999998</v>
      </c>
      <c r="JM29" s="11">
        <v>2197.6</v>
      </c>
      <c r="JN29" s="11">
        <v>2207.41</v>
      </c>
      <c r="JO29" s="11">
        <v>2207.41</v>
      </c>
      <c r="JP29" s="11">
        <v>2225.39</v>
      </c>
      <c r="JQ29" s="11">
        <v>2232.27</v>
      </c>
      <c r="JR29" s="11">
        <v>2246.4499999999998</v>
      </c>
      <c r="JS29" s="11">
        <v>2262.38</v>
      </c>
      <c r="JT29" s="11">
        <v>2261.5300000000002</v>
      </c>
      <c r="JU29" s="11">
        <v>2257.89</v>
      </c>
      <c r="JV29" s="11">
        <v>2277.89</v>
      </c>
      <c r="JW29" s="11">
        <v>2297.4699999999998</v>
      </c>
      <c r="JX29" s="11">
        <v>2286.33</v>
      </c>
      <c r="JY29" s="11">
        <v>2308.61</v>
      </c>
      <c r="JZ29" s="11">
        <v>2298.9499999999998</v>
      </c>
      <c r="KA29" s="11">
        <v>2306.9899999999998</v>
      </c>
      <c r="KB29" s="11">
        <v>2320.0300000000002</v>
      </c>
      <c r="KC29" s="11">
        <v>2295.2600000000002</v>
      </c>
      <c r="KD29" s="11">
        <v>2284.27</v>
      </c>
      <c r="KE29" s="11">
        <v>2280.36</v>
      </c>
      <c r="KF29" s="11">
        <v>2289.9899999999998</v>
      </c>
      <c r="KG29" s="11">
        <v>2302.5700000000002</v>
      </c>
      <c r="KH29" s="11">
        <v>2281.84</v>
      </c>
      <c r="KI29" s="11">
        <v>2276.85</v>
      </c>
      <c r="KJ29" s="11">
        <v>2238.2399999999998</v>
      </c>
      <c r="KK29" s="11">
        <v>2254.64</v>
      </c>
      <c r="KL29" s="11">
        <v>2227.2399999999998</v>
      </c>
      <c r="KM29" s="11">
        <v>2197.12</v>
      </c>
      <c r="KN29" s="11">
        <v>2197.12</v>
      </c>
      <c r="KO29" s="11">
        <v>2220.12</v>
      </c>
      <c r="KP29" s="11">
        <v>2250.63</v>
      </c>
      <c r="KQ29" s="11">
        <v>2257.9499999999998</v>
      </c>
      <c r="KR29" s="11">
        <v>2265.4499999999998</v>
      </c>
      <c r="KS29" s="11">
        <v>2255.27</v>
      </c>
      <c r="KT29" s="11">
        <v>2254.92</v>
      </c>
      <c r="KU29" s="11">
        <v>2270.12</v>
      </c>
      <c r="KV29" s="11">
        <v>2320.3200000000002</v>
      </c>
      <c r="KW29" s="11">
        <v>2336.8200000000002</v>
      </c>
      <c r="KX29" s="11">
        <v>2336.8200000000002</v>
      </c>
      <c r="KY29" s="11">
        <v>2336.8200000000002</v>
      </c>
      <c r="KZ29" s="11">
        <v>2353.16</v>
      </c>
      <c r="LA29" s="11">
        <v>2341.89</v>
      </c>
      <c r="LB29" s="11">
        <v>2296.8000000000002</v>
      </c>
      <c r="LC29" s="11">
        <v>2297.9</v>
      </c>
      <c r="LD29" s="11">
        <v>2288.84</v>
      </c>
      <c r="LE29" s="11">
        <v>2309.5300000000002</v>
      </c>
      <c r="LF29" s="11">
        <v>2303.3200000000002</v>
      </c>
      <c r="LG29" s="11">
        <v>2291.23</v>
      </c>
      <c r="LH29" s="11">
        <v>2291.23</v>
      </c>
      <c r="LI29" s="11">
        <v>2311.69</v>
      </c>
      <c r="LJ29" s="11">
        <v>2318.0100000000002</v>
      </c>
      <c r="LK29" s="11">
        <v>2319.38</v>
      </c>
      <c r="LL29" s="11">
        <v>2275.2399999999998</v>
      </c>
      <c r="LM29" s="11">
        <v>2272.4899999999998</v>
      </c>
      <c r="LN29" s="11">
        <v>2294.6</v>
      </c>
      <c r="LO29" s="11">
        <v>2281.7199999999998</v>
      </c>
      <c r="LP29" s="11">
        <v>2291.1799999999998</v>
      </c>
      <c r="LQ29" s="11">
        <v>2309.36</v>
      </c>
      <c r="LR29" s="11">
        <v>2285.7600000000002</v>
      </c>
      <c r="LS29" s="11">
        <v>2285.5300000000002</v>
      </c>
      <c r="LT29" s="11">
        <v>2240.85</v>
      </c>
      <c r="LU29" s="11">
        <v>2262.5</v>
      </c>
      <c r="LV29" s="11">
        <v>2249.23</v>
      </c>
      <c r="LW29" s="11">
        <v>2274.62</v>
      </c>
      <c r="LX29" s="11">
        <v>2270.98</v>
      </c>
      <c r="LY29" s="11">
        <v>2256.64</v>
      </c>
      <c r="LZ29" s="11">
        <v>2263.85</v>
      </c>
      <c r="MA29" s="11">
        <v>2265.6</v>
      </c>
      <c r="MB29" s="11">
        <v>2296.25</v>
      </c>
      <c r="MC29" s="11">
        <v>2281.23</v>
      </c>
      <c r="MD29" s="11">
        <v>2281.23</v>
      </c>
      <c r="ME29" s="11">
        <v>2090.88</v>
      </c>
      <c r="MF29" s="11">
        <v>2173.7600000000002</v>
      </c>
      <c r="MG29" s="11">
        <v>2192.15</v>
      </c>
      <c r="MH29" s="11">
        <v>2210.0500000000002</v>
      </c>
      <c r="MI29" s="11">
        <v>2175.16</v>
      </c>
      <c r="MJ29" s="11">
        <v>2143.67</v>
      </c>
      <c r="MK29" s="11">
        <v>2191.19</v>
      </c>
      <c r="ML29" s="11">
        <v>2241.4899999999998</v>
      </c>
      <c r="MM29" s="11">
        <v>2230.5500000000002</v>
      </c>
      <c r="MN29" s="11">
        <v>2232.66</v>
      </c>
      <c r="MO29" s="11">
        <v>2250.9899999999998</v>
      </c>
      <c r="MP29" s="11">
        <v>2253.77</v>
      </c>
      <c r="MQ29" s="11">
        <v>2253.5</v>
      </c>
      <c r="MR29" s="11">
        <v>2286.02</v>
      </c>
      <c r="MS29" s="11">
        <v>2301.4899999999998</v>
      </c>
      <c r="MT29" s="11">
        <v>2297.3000000000002</v>
      </c>
      <c r="MU29" s="11">
        <v>2307.02</v>
      </c>
      <c r="MV29" s="11">
        <v>2307.02</v>
      </c>
      <c r="MW29" s="11">
        <v>2306.42</v>
      </c>
      <c r="MX29" s="11">
        <v>2274.0700000000002</v>
      </c>
      <c r="MY29" s="11">
        <v>2289.4699999999998</v>
      </c>
      <c r="MZ29" s="11">
        <v>2297.12</v>
      </c>
      <c r="NA29" s="11">
        <v>2301.9899999999998</v>
      </c>
      <c r="NB29" s="11">
        <v>2301.9899999999998</v>
      </c>
      <c r="NC29" s="11">
        <v>2312.92</v>
      </c>
      <c r="ND29" s="11">
        <v>2345.2600000000002</v>
      </c>
      <c r="NE29" s="11">
        <v>2357.62</v>
      </c>
      <c r="NF29" s="11">
        <v>2337.0300000000002</v>
      </c>
      <c r="NG29" s="11">
        <v>2338.39</v>
      </c>
      <c r="NH29" s="11">
        <v>2323.5100000000002</v>
      </c>
      <c r="NI29" s="11">
        <v>2326.94</v>
      </c>
      <c r="NJ29" s="11">
        <v>2332.63</v>
      </c>
      <c r="NK29" s="11">
        <v>2326.87</v>
      </c>
      <c r="NL29" s="11">
        <v>2295.5700000000002</v>
      </c>
      <c r="NM29" s="11">
        <v>2294.0100000000002</v>
      </c>
      <c r="NN29" s="11">
        <v>2306.5700000000002</v>
      </c>
      <c r="NO29" s="11">
        <v>2311.2800000000002</v>
      </c>
      <c r="NP29" s="11">
        <v>2298</v>
      </c>
      <c r="NQ29" s="11">
        <v>2297.6</v>
      </c>
      <c r="NR29" s="11">
        <v>2302.88</v>
      </c>
      <c r="NS29" s="11">
        <v>2295.34</v>
      </c>
      <c r="NT29" s="11">
        <v>2323.64</v>
      </c>
      <c r="NU29" s="11">
        <v>2318.23</v>
      </c>
      <c r="NV29" s="11">
        <v>2315.4499999999998</v>
      </c>
      <c r="NW29" s="11">
        <v>2316.0700000000002</v>
      </c>
      <c r="NX29" s="11">
        <v>2267.92</v>
      </c>
      <c r="NY29" s="11">
        <v>2281.5100000000002</v>
      </c>
      <c r="NZ29" s="11">
        <v>2271.7399999999998</v>
      </c>
      <c r="OA29" s="11">
        <v>2271.7399999999998</v>
      </c>
      <c r="OB29" s="11">
        <v>2270.73</v>
      </c>
      <c r="OC29" s="11">
        <v>2253.48</v>
      </c>
      <c r="OD29" s="11">
        <v>2237.5300000000002</v>
      </c>
      <c r="OE29" s="11">
        <v>2222.56</v>
      </c>
      <c r="OF29" s="11">
        <v>2221.42</v>
      </c>
      <c r="OG29" s="11">
        <v>2256.27</v>
      </c>
      <c r="OH29" s="11">
        <v>2245.94</v>
      </c>
      <c r="OI29" s="11">
        <v>2249.6799999999998</v>
      </c>
      <c r="OJ29" s="11">
        <v>2236.65</v>
      </c>
      <c r="OK29" s="11">
        <v>2231.0300000000002</v>
      </c>
      <c r="OL29" s="11">
        <v>2253.6</v>
      </c>
      <c r="OM29" s="11">
        <v>2250.2600000000002</v>
      </c>
      <c r="ON29" s="11">
        <v>2295.9499999999998</v>
      </c>
      <c r="OO29" s="11">
        <v>2319.31</v>
      </c>
      <c r="OP29" s="11">
        <v>2301.65</v>
      </c>
      <c r="OQ29" s="11">
        <v>2304.06</v>
      </c>
      <c r="OR29" s="11">
        <v>2346.86</v>
      </c>
      <c r="OS29" s="11">
        <v>2345.38</v>
      </c>
      <c r="OT29" s="11">
        <v>2373.17</v>
      </c>
      <c r="OU29" s="11">
        <v>2365.17</v>
      </c>
      <c r="OV29" s="11">
        <v>2336.15</v>
      </c>
      <c r="OW29" s="11">
        <v>2322.06</v>
      </c>
      <c r="OX29" s="11">
        <v>2346.4299999999998</v>
      </c>
      <c r="OY29" s="11">
        <v>2334.1799999999998</v>
      </c>
      <c r="OZ29" s="11">
        <v>2310.92</v>
      </c>
      <c r="PA29" s="11">
        <v>2294.7800000000002</v>
      </c>
      <c r="PB29" s="11">
        <v>2269.4499999999998</v>
      </c>
      <c r="PC29" s="11">
        <v>2247.8200000000002</v>
      </c>
      <c r="PD29" s="11">
        <v>2261.25</v>
      </c>
      <c r="PE29" s="11">
        <v>2278.3000000000002</v>
      </c>
      <c r="PF29" s="11">
        <v>2282.84</v>
      </c>
      <c r="PG29" s="11">
        <v>2293.0700000000002</v>
      </c>
      <c r="PH29" s="11">
        <v>2292.7199999999998</v>
      </c>
      <c r="PI29" s="11">
        <v>2295.7199999999998</v>
      </c>
      <c r="PJ29" s="11">
        <v>2321.11</v>
      </c>
      <c r="PK29" s="11">
        <v>2315.1799999999998</v>
      </c>
      <c r="PL29" s="11">
        <v>2295.15</v>
      </c>
      <c r="PM29" s="11">
        <v>2297.9899999999998</v>
      </c>
      <c r="PN29" s="11">
        <v>2299.88</v>
      </c>
      <c r="PO29" s="11">
        <v>2312.19</v>
      </c>
      <c r="PP29" s="11">
        <v>2293.0100000000002</v>
      </c>
      <c r="PQ29" s="11">
        <v>2309.58</v>
      </c>
      <c r="PR29" s="11">
        <v>2275.0500000000002</v>
      </c>
      <c r="PS29" s="11">
        <v>2285.61</v>
      </c>
      <c r="PT29" s="11">
        <v>2282.88</v>
      </c>
      <c r="PU29" s="11">
        <v>2267.13</v>
      </c>
      <c r="PV29" s="11">
        <v>2261.09</v>
      </c>
      <c r="PW29" s="11">
        <v>2255.12</v>
      </c>
      <c r="PX29" s="11">
        <v>2272.4899999999998</v>
      </c>
      <c r="PY29" s="11">
        <v>2291.7600000000002</v>
      </c>
      <c r="PZ29" s="11">
        <v>2297.06</v>
      </c>
      <c r="QA29" s="11">
        <v>2260.04</v>
      </c>
      <c r="QB29" s="11">
        <v>2279.7600000000002</v>
      </c>
      <c r="QC29" s="11">
        <v>2312.9299999999998</v>
      </c>
      <c r="QD29" s="11">
        <v>2316.2800000000002</v>
      </c>
      <c r="QE29" s="11">
        <v>2348.44</v>
      </c>
      <c r="QF29" s="11">
        <v>2330.92</v>
      </c>
      <c r="QG29" s="11">
        <v>2345.85</v>
      </c>
      <c r="QH29" s="11">
        <v>2346.08</v>
      </c>
      <c r="QI29" s="11">
        <v>2336.38</v>
      </c>
      <c r="QJ29" s="11">
        <v>2321.33</v>
      </c>
      <c r="QK29" s="11">
        <v>2320.65</v>
      </c>
      <c r="QL29" s="11">
        <v>2321.8200000000002</v>
      </c>
      <c r="QM29" s="11">
        <v>2335.85</v>
      </c>
      <c r="QN29" s="11">
        <v>2335.19</v>
      </c>
      <c r="QO29" s="11">
        <v>2340.63</v>
      </c>
      <c r="QP29" s="11">
        <v>2357.3200000000002</v>
      </c>
      <c r="QQ29" s="11">
        <v>2360.2600000000002</v>
      </c>
      <c r="QR29" s="11">
        <v>2373.75</v>
      </c>
      <c r="QS29" s="11">
        <v>2402.58</v>
      </c>
      <c r="QT29" s="11">
        <v>2404.42</v>
      </c>
      <c r="QU29" s="11">
        <v>2400.89</v>
      </c>
      <c r="QV29" s="11">
        <v>2426.8000000000002</v>
      </c>
      <c r="QW29" s="11">
        <v>2430.0100000000002</v>
      </c>
      <c r="QX29" s="11">
        <v>2444.2199999999998</v>
      </c>
      <c r="QY29" s="11">
        <v>2427.29</v>
      </c>
      <c r="QZ29" s="11">
        <v>2474.5700000000002</v>
      </c>
      <c r="RA29" s="11">
        <v>2475.36</v>
      </c>
      <c r="RB29" s="11">
        <v>2475.36</v>
      </c>
      <c r="RC29" s="11">
        <v>2475.36</v>
      </c>
      <c r="RD29" s="11">
        <v>2472.2199999999998</v>
      </c>
      <c r="RE29" s="11">
        <v>2449.6999999999998</v>
      </c>
      <c r="RF29" s="11">
        <v>2493.91</v>
      </c>
      <c r="RG29" s="11">
        <v>2465.0300000000002</v>
      </c>
      <c r="RH29" s="11">
        <v>2450.9</v>
      </c>
    </row>
    <row r="30" spans="1:476">
      <c r="A30" s="2" t="s">
        <v>18</v>
      </c>
      <c r="B30" s="2" t="s">
        <v>19</v>
      </c>
      <c r="C30" s="4" t="s">
        <v>32</v>
      </c>
      <c r="D30" s="1" t="s">
        <v>65</v>
      </c>
      <c r="E30" s="11">
        <v>61.177100000000003</v>
      </c>
      <c r="F30" s="11">
        <v>60.933</v>
      </c>
      <c r="G30" s="11">
        <v>60.274500000000003</v>
      </c>
      <c r="H30" s="11">
        <v>59.341000000000001</v>
      </c>
      <c r="I30" s="11">
        <v>59.558</v>
      </c>
      <c r="J30" s="11">
        <v>60.1066</v>
      </c>
      <c r="K30" s="11">
        <v>60.072000000000003</v>
      </c>
      <c r="L30" s="11">
        <v>59.686500000000002</v>
      </c>
      <c r="M30" s="11">
        <v>59.317999999999998</v>
      </c>
      <c r="N30" s="11">
        <v>59.604500000000002</v>
      </c>
      <c r="O30" s="11">
        <v>59.857100000000003</v>
      </c>
      <c r="P30" s="11">
        <v>59.332500000000003</v>
      </c>
      <c r="Q30" s="11">
        <v>59.4696</v>
      </c>
      <c r="R30" s="11">
        <v>59.861499999999999</v>
      </c>
      <c r="S30" s="11">
        <v>59.661099999999998</v>
      </c>
      <c r="T30" s="11">
        <v>59.661099999999998</v>
      </c>
      <c r="U30" s="11">
        <v>59.495699999999999</v>
      </c>
      <c r="V30" s="11">
        <v>59.232399999999998</v>
      </c>
      <c r="W30" s="11">
        <v>59.499499999999998</v>
      </c>
      <c r="X30" s="11">
        <v>60.3718</v>
      </c>
      <c r="Y30" s="11">
        <v>59.7759</v>
      </c>
      <c r="Z30" s="11">
        <v>59.8581</v>
      </c>
      <c r="AA30" s="11">
        <v>60.097000000000001</v>
      </c>
      <c r="AB30" s="11">
        <v>60.054499999999997</v>
      </c>
      <c r="AC30" s="11">
        <v>59.324599999999997</v>
      </c>
      <c r="AD30" s="11">
        <v>59.015300000000003</v>
      </c>
      <c r="AE30" s="11">
        <v>59.015300000000003</v>
      </c>
      <c r="AF30" s="11">
        <v>58.907499999999999</v>
      </c>
      <c r="AG30" s="11">
        <v>59.417000000000002</v>
      </c>
      <c r="AH30" s="11">
        <v>59.184800000000003</v>
      </c>
      <c r="AI30" s="11">
        <v>58.938299999999998</v>
      </c>
      <c r="AJ30" s="11">
        <v>58.260199999999998</v>
      </c>
      <c r="AK30" s="11">
        <v>57.969200000000001</v>
      </c>
      <c r="AL30" s="11">
        <v>57.049500000000002</v>
      </c>
      <c r="AM30" s="11">
        <v>57.166800000000002</v>
      </c>
      <c r="AN30" s="11">
        <v>57.519599999999997</v>
      </c>
      <c r="AO30" s="11">
        <v>58.4315</v>
      </c>
      <c r="AP30" s="11">
        <v>57.9148</v>
      </c>
      <c r="AQ30" s="11">
        <v>57.376100000000001</v>
      </c>
      <c r="AR30" s="11">
        <v>58.0045</v>
      </c>
      <c r="AS30" s="11">
        <v>57.759500000000003</v>
      </c>
      <c r="AT30" s="11">
        <v>58.471899999999998</v>
      </c>
      <c r="AU30" s="11">
        <v>58.107500000000002</v>
      </c>
      <c r="AV30" s="11">
        <v>58.2986</v>
      </c>
      <c r="AW30" s="11">
        <v>58.274700000000003</v>
      </c>
      <c r="AX30" s="11">
        <v>58.756999999999998</v>
      </c>
      <c r="AY30" s="11">
        <v>58.235900000000001</v>
      </c>
      <c r="AZ30" s="11">
        <v>58.217100000000002</v>
      </c>
      <c r="BA30" s="11">
        <v>58.159500000000001</v>
      </c>
      <c r="BB30" s="11">
        <v>58.874699999999997</v>
      </c>
      <c r="BC30" s="11">
        <v>59.1952</v>
      </c>
      <c r="BD30" s="11">
        <v>58.8568</v>
      </c>
      <c r="BE30" s="11">
        <v>58.756700000000002</v>
      </c>
      <c r="BF30" s="11">
        <v>59.205800000000004</v>
      </c>
      <c r="BG30" s="11">
        <v>58.387</v>
      </c>
      <c r="BH30" s="11">
        <v>57.819499999999998</v>
      </c>
      <c r="BI30" s="11">
        <v>57.110100000000003</v>
      </c>
      <c r="BJ30" s="11">
        <v>57.3705</v>
      </c>
      <c r="BK30" s="11">
        <v>57.6845</v>
      </c>
      <c r="BL30" s="11">
        <v>57.766500000000001</v>
      </c>
      <c r="BM30" s="11">
        <v>57.4268</v>
      </c>
      <c r="BN30" s="11">
        <v>56.944299999999998</v>
      </c>
      <c r="BO30" s="11">
        <v>56.875399999999999</v>
      </c>
      <c r="BP30" s="11">
        <v>56.992600000000003</v>
      </c>
      <c r="BQ30" s="11">
        <v>56.567</v>
      </c>
      <c r="BR30" s="11">
        <v>56.075000000000003</v>
      </c>
      <c r="BS30" s="11">
        <v>56.235500000000002</v>
      </c>
      <c r="BT30" s="11">
        <v>56.235500000000002</v>
      </c>
      <c r="BU30" s="11">
        <v>56.067900000000002</v>
      </c>
      <c r="BV30" s="11">
        <v>56.076700000000002</v>
      </c>
      <c r="BW30" s="11">
        <v>56.311</v>
      </c>
      <c r="BX30" s="11">
        <v>56.372300000000003</v>
      </c>
      <c r="BY30" s="11">
        <v>57.238599999999998</v>
      </c>
      <c r="BZ30" s="11">
        <v>57.220300000000002</v>
      </c>
      <c r="CA30" s="11">
        <v>56.899799999999999</v>
      </c>
      <c r="CB30" s="11">
        <v>56.605499999999999</v>
      </c>
      <c r="CC30" s="11">
        <v>56.252000000000002</v>
      </c>
      <c r="CD30" s="11">
        <v>56.33</v>
      </c>
      <c r="CE30" s="11">
        <v>55.859099999999998</v>
      </c>
      <c r="CF30" s="11">
        <v>56.243899999999996</v>
      </c>
      <c r="CG30" s="11">
        <v>56.508600000000001</v>
      </c>
      <c r="CH30" s="11">
        <v>56.157699999999998</v>
      </c>
      <c r="CI30" s="11">
        <v>56.441000000000003</v>
      </c>
      <c r="CJ30" s="11">
        <v>55.747</v>
      </c>
      <c r="CK30" s="11">
        <v>56.131799999999998</v>
      </c>
      <c r="CL30" s="11">
        <v>57.109499999999997</v>
      </c>
      <c r="CM30" s="11">
        <v>57.003799999999998</v>
      </c>
      <c r="CN30" s="11">
        <v>56.916699999999999</v>
      </c>
      <c r="CO30" s="11">
        <v>56.959600000000002</v>
      </c>
      <c r="CP30" s="11">
        <v>57.009500000000003</v>
      </c>
      <c r="CQ30" s="11">
        <v>57.364100000000001</v>
      </c>
      <c r="CR30" s="11">
        <v>58.378</v>
      </c>
      <c r="CS30" s="11">
        <v>57.909599999999998</v>
      </c>
      <c r="CT30" s="11">
        <v>58.308599999999998</v>
      </c>
      <c r="CU30" s="11">
        <v>58.389499999999998</v>
      </c>
      <c r="CV30" s="11">
        <v>57.425899999999999</v>
      </c>
      <c r="CW30" s="11">
        <v>57.054000000000002</v>
      </c>
      <c r="CX30" s="11">
        <v>57.042999999999999</v>
      </c>
      <c r="CY30" s="11">
        <v>56.328600000000002</v>
      </c>
      <c r="CZ30" s="11">
        <v>56.600299999999997</v>
      </c>
      <c r="DA30" s="11">
        <v>57.070399999999999</v>
      </c>
      <c r="DB30" s="11">
        <v>57.517499999999998</v>
      </c>
      <c r="DC30" s="11">
        <v>56.957500000000003</v>
      </c>
      <c r="DD30" s="11">
        <v>56.630499999999998</v>
      </c>
      <c r="DE30" s="11">
        <v>56.337499999999999</v>
      </c>
      <c r="DF30" s="11">
        <v>56.4634</v>
      </c>
      <c r="DG30" s="11">
        <v>56.8735</v>
      </c>
      <c r="DH30" s="11">
        <v>56.512</v>
      </c>
      <c r="DI30" s="11">
        <v>56.512</v>
      </c>
      <c r="DJ30" s="11">
        <v>56.462600000000002</v>
      </c>
      <c r="DK30" s="11">
        <v>56.557899999999997</v>
      </c>
      <c r="DL30" s="11">
        <v>56.601999999999997</v>
      </c>
      <c r="DM30" s="11">
        <v>56.404299999999999</v>
      </c>
      <c r="DN30" s="11">
        <v>56.638500000000001</v>
      </c>
      <c r="DO30" s="11">
        <v>56.5901</v>
      </c>
      <c r="DP30" s="11">
        <v>56.5456</v>
      </c>
      <c r="DQ30" s="11">
        <v>57.034500000000001</v>
      </c>
      <c r="DR30" s="11">
        <v>56.884500000000003</v>
      </c>
      <c r="DS30" s="11">
        <v>57.016599999999997</v>
      </c>
      <c r="DT30" s="11">
        <v>57.066200000000002</v>
      </c>
      <c r="DU30" s="11">
        <v>57.001300000000001</v>
      </c>
      <c r="DV30" s="11">
        <v>57.375900000000001</v>
      </c>
      <c r="DW30" s="11">
        <v>57.845500000000001</v>
      </c>
      <c r="DX30" s="11">
        <v>57.740400000000001</v>
      </c>
      <c r="DY30" s="11">
        <v>58.459600000000002</v>
      </c>
      <c r="DZ30" s="11">
        <v>59.619300000000003</v>
      </c>
      <c r="EA30" s="11">
        <v>60.277500000000003</v>
      </c>
      <c r="EB30" s="11">
        <v>59.954599999999999</v>
      </c>
      <c r="EC30" s="11">
        <v>59.433</v>
      </c>
      <c r="ED30" s="11">
        <v>58.785600000000002</v>
      </c>
      <c r="EE30" s="11">
        <v>59.398000000000003</v>
      </c>
      <c r="EF30" s="11">
        <v>59.218899999999998</v>
      </c>
      <c r="EG30" s="11">
        <v>59.395000000000003</v>
      </c>
      <c r="EH30" s="11">
        <v>58.9206</v>
      </c>
      <c r="EI30" s="11">
        <v>59.229399999999998</v>
      </c>
      <c r="EJ30" s="11">
        <v>59.405099999999997</v>
      </c>
      <c r="EK30" s="11">
        <v>59.966700000000003</v>
      </c>
      <c r="EL30" s="11">
        <v>60.09</v>
      </c>
      <c r="EM30" s="11">
        <v>60.355200000000004</v>
      </c>
      <c r="EN30" s="11">
        <v>60.189799999999998</v>
      </c>
      <c r="EO30" s="11">
        <v>60.738999999999997</v>
      </c>
      <c r="EP30" s="11">
        <v>59.915999999999997</v>
      </c>
      <c r="EQ30" s="11">
        <v>59.761099999999999</v>
      </c>
      <c r="ER30" s="11">
        <v>59.036499999999997</v>
      </c>
      <c r="ES30" s="11">
        <v>59.325000000000003</v>
      </c>
      <c r="ET30" s="11">
        <v>59.157299999999999</v>
      </c>
      <c r="EU30" s="11">
        <v>58.982300000000002</v>
      </c>
      <c r="EV30" s="11">
        <v>58.890500000000003</v>
      </c>
      <c r="EW30" s="11">
        <v>59.3095</v>
      </c>
      <c r="EX30" s="11">
        <v>59.9803</v>
      </c>
      <c r="EY30" s="11">
        <v>59.847000000000001</v>
      </c>
      <c r="EZ30" s="11">
        <v>59.369500000000002</v>
      </c>
      <c r="FA30" s="11">
        <v>59.485300000000002</v>
      </c>
      <c r="FB30" s="11">
        <v>59.53</v>
      </c>
      <c r="FC30" s="11">
        <v>59.768000000000001</v>
      </c>
      <c r="FD30" s="11">
        <v>60.351799999999997</v>
      </c>
      <c r="FE30" s="11">
        <v>60.555</v>
      </c>
      <c r="FF30" s="11">
        <v>60.319000000000003</v>
      </c>
      <c r="FG30" s="11">
        <v>59.911799999999999</v>
      </c>
      <c r="FH30" s="11">
        <v>60.016100000000002</v>
      </c>
      <c r="FI30" s="11">
        <v>59.859499999999997</v>
      </c>
      <c r="FJ30" s="11">
        <v>60.085999999999999</v>
      </c>
      <c r="FK30" s="11">
        <v>60.109499999999997</v>
      </c>
      <c r="FL30" s="11">
        <v>59.814999999999998</v>
      </c>
      <c r="FM30" s="11">
        <v>59.9133</v>
      </c>
      <c r="FN30" s="11">
        <v>59.695799999999998</v>
      </c>
      <c r="FO30" s="11">
        <v>59.38</v>
      </c>
      <c r="FP30" s="11">
        <v>59.209099999999999</v>
      </c>
      <c r="FQ30" s="11">
        <v>58.899000000000001</v>
      </c>
      <c r="FR30" s="11">
        <v>59.1295</v>
      </c>
      <c r="FS30" s="11">
        <v>59.058500000000002</v>
      </c>
      <c r="FT30" s="11">
        <v>59.044499999999999</v>
      </c>
      <c r="FU30" s="11">
        <v>59.12</v>
      </c>
      <c r="FV30" s="11">
        <v>58.566600000000001</v>
      </c>
      <c r="FW30" s="11">
        <v>58.432000000000002</v>
      </c>
      <c r="FX30" s="11">
        <v>58.808</v>
      </c>
      <c r="FY30" s="11">
        <v>58.521500000000003</v>
      </c>
      <c r="FZ30" s="11">
        <v>57.994</v>
      </c>
      <c r="GA30" s="11">
        <v>57.445</v>
      </c>
      <c r="GB30" s="11">
        <v>57.788499999999999</v>
      </c>
      <c r="GC30" s="11">
        <v>57.5105</v>
      </c>
      <c r="GD30" s="11">
        <v>57.371899999999997</v>
      </c>
      <c r="GE30" s="11">
        <v>56.875</v>
      </c>
      <c r="GF30" s="11">
        <v>57.3429</v>
      </c>
      <c r="GG30" s="11">
        <v>57.188099999999999</v>
      </c>
      <c r="GH30" s="11">
        <v>57.631999999999998</v>
      </c>
      <c r="GI30" s="11">
        <v>57.945999999999998</v>
      </c>
      <c r="GJ30" s="11">
        <v>57.491100000000003</v>
      </c>
      <c r="GK30" s="11">
        <v>57.6205</v>
      </c>
      <c r="GL30" s="11">
        <v>58.082999999999998</v>
      </c>
      <c r="GM30" s="11">
        <v>58.073999999999998</v>
      </c>
      <c r="GN30" s="11">
        <v>58.247</v>
      </c>
      <c r="GO30" s="11">
        <v>57.911000000000001</v>
      </c>
      <c r="GP30" s="11">
        <v>57.480499999999999</v>
      </c>
      <c r="GQ30" s="11">
        <v>57.479700000000001</v>
      </c>
      <c r="GR30" s="11">
        <v>57.844999999999999</v>
      </c>
      <c r="GS30" s="11">
        <v>58.185000000000002</v>
      </c>
      <c r="GT30" s="11">
        <v>57.906500000000001</v>
      </c>
      <c r="GU30" s="11">
        <v>57.506999999999998</v>
      </c>
      <c r="GV30" s="11">
        <v>57.506999999999998</v>
      </c>
      <c r="GW30" s="11">
        <v>57.872</v>
      </c>
      <c r="GX30" s="11">
        <v>57.914099999999998</v>
      </c>
      <c r="GY30" s="11">
        <v>57.655999999999999</v>
      </c>
      <c r="GZ30" s="11">
        <v>57.716099999999997</v>
      </c>
      <c r="HA30" s="11">
        <v>58.155500000000004</v>
      </c>
      <c r="HB30" s="11">
        <v>58.244</v>
      </c>
      <c r="HC30" s="11">
        <v>57.94</v>
      </c>
      <c r="HD30" s="11">
        <v>57.775300000000001</v>
      </c>
      <c r="HE30" s="11">
        <v>57.75</v>
      </c>
      <c r="HF30" s="11">
        <v>57.170499999999997</v>
      </c>
      <c r="HG30" s="11">
        <v>57.271700000000003</v>
      </c>
      <c r="HH30" s="11">
        <v>57.333500000000001</v>
      </c>
      <c r="HI30" s="11">
        <v>57.445999999999998</v>
      </c>
      <c r="HJ30" s="11">
        <v>57.257100000000001</v>
      </c>
      <c r="HK30" s="11">
        <v>57.478000000000002</v>
      </c>
      <c r="HL30" s="11">
        <v>57.476999999999997</v>
      </c>
      <c r="HM30" s="11">
        <v>57.629100000000001</v>
      </c>
      <c r="HN30" s="11">
        <v>57.755699999999997</v>
      </c>
      <c r="HO30" s="11">
        <v>57.8371</v>
      </c>
      <c r="HP30" s="11">
        <v>58.052999999999997</v>
      </c>
      <c r="HQ30" s="11">
        <v>57.970500000000001</v>
      </c>
      <c r="HR30" s="11">
        <v>58.311999999999998</v>
      </c>
      <c r="HS30" s="11">
        <v>58.259500000000003</v>
      </c>
      <c r="HT30" s="11">
        <v>58.182000000000002</v>
      </c>
      <c r="HU30" s="11">
        <v>59.0505</v>
      </c>
      <c r="HV30" s="11">
        <v>58.249000000000002</v>
      </c>
      <c r="HW30" s="11">
        <v>59.330800000000004</v>
      </c>
      <c r="HX30" s="11">
        <v>59.213500000000003</v>
      </c>
      <c r="HY30" s="11">
        <v>59.259500000000003</v>
      </c>
      <c r="HZ30" s="11">
        <v>59.182499999999997</v>
      </c>
      <c r="IA30" s="11">
        <v>59.361499999999999</v>
      </c>
      <c r="IB30" s="11">
        <v>60.441000000000003</v>
      </c>
      <c r="IC30" s="11">
        <v>60.222000000000001</v>
      </c>
      <c r="ID30" s="11">
        <v>59.673000000000002</v>
      </c>
      <c r="IE30" s="11">
        <v>59.081499999999998</v>
      </c>
      <c r="IF30" s="11">
        <v>59.384999999999998</v>
      </c>
      <c r="IG30" s="11">
        <v>59.105400000000003</v>
      </c>
      <c r="IH30" s="11">
        <v>58.410800000000002</v>
      </c>
      <c r="II30" s="11">
        <v>58.402999999999999</v>
      </c>
      <c r="IJ30" s="11">
        <v>58.367199999999997</v>
      </c>
      <c r="IK30" s="11">
        <v>58.490499999999997</v>
      </c>
      <c r="IL30" s="11">
        <v>58.3797</v>
      </c>
      <c r="IM30" s="11">
        <v>58.5899</v>
      </c>
      <c r="IN30" s="11">
        <v>58.444600000000001</v>
      </c>
      <c r="IO30" s="11">
        <v>58.868499999999997</v>
      </c>
      <c r="IP30" s="11">
        <v>58.798000000000002</v>
      </c>
      <c r="IQ30" s="11">
        <v>58.708100000000002</v>
      </c>
      <c r="IR30" s="11">
        <v>59.169499999999999</v>
      </c>
      <c r="IS30" s="11">
        <v>59.171700000000001</v>
      </c>
      <c r="IT30" s="11">
        <v>59.087699999999998</v>
      </c>
      <c r="IU30" s="11">
        <v>58.914499999999997</v>
      </c>
      <c r="IV30" s="11">
        <v>59.204000000000001</v>
      </c>
      <c r="IW30" s="11">
        <v>58.525199999999998</v>
      </c>
      <c r="IX30" s="11">
        <v>58.840600000000002</v>
      </c>
      <c r="IY30" s="11">
        <v>58.839300000000001</v>
      </c>
      <c r="IZ30" s="11">
        <v>58.636899999999997</v>
      </c>
      <c r="JA30" s="11">
        <v>58.664499999999997</v>
      </c>
      <c r="JB30" s="11">
        <v>58.705800000000004</v>
      </c>
      <c r="JC30" s="11">
        <v>58.4129</v>
      </c>
      <c r="JD30" s="11">
        <v>58.313299999999998</v>
      </c>
      <c r="JE30" s="11">
        <v>57.981000000000002</v>
      </c>
      <c r="JF30" s="11">
        <v>57.661999999999999</v>
      </c>
      <c r="JG30" s="11">
        <v>57.697099999999999</v>
      </c>
      <c r="JH30" s="11">
        <v>57.500300000000003</v>
      </c>
      <c r="JI30" s="11">
        <v>57.657499999999999</v>
      </c>
      <c r="JJ30" s="11">
        <v>57.657499999999999</v>
      </c>
      <c r="JK30" s="11">
        <v>57.516399999999997</v>
      </c>
      <c r="JL30" s="11">
        <v>57.121400000000001</v>
      </c>
      <c r="JM30" s="11">
        <v>56.940600000000003</v>
      </c>
      <c r="JN30" s="11">
        <v>56.937600000000003</v>
      </c>
      <c r="JO30" s="11">
        <v>57.093000000000004</v>
      </c>
      <c r="JP30" s="11">
        <v>56.875</v>
      </c>
      <c r="JQ30" s="11">
        <v>57.042499999999997</v>
      </c>
      <c r="JR30" s="11">
        <v>56.426600000000001</v>
      </c>
      <c r="JS30" s="11">
        <v>56.636200000000002</v>
      </c>
      <c r="JT30" s="11">
        <v>56.316200000000002</v>
      </c>
      <c r="JU30" s="11">
        <v>56.491700000000002</v>
      </c>
      <c r="JV30" s="11">
        <v>56.814799999999998</v>
      </c>
      <c r="JW30" s="11">
        <v>56.487099999999998</v>
      </c>
      <c r="JX30" s="11">
        <v>56.679400000000001</v>
      </c>
      <c r="JY30" s="11">
        <v>56.4756</v>
      </c>
      <c r="JZ30" s="11">
        <v>56.347999999999999</v>
      </c>
      <c r="KA30" s="11">
        <v>56.152999999999999</v>
      </c>
      <c r="KB30" s="11">
        <v>55.933599999999998</v>
      </c>
      <c r="KC30" s="11">
        <v>56.2166</v>
      </c>
      <c r="KD30" s="11">
        <v>56.311100000000003</v>
      </c>
      <c r="KE30" s="11">
        <v>56.366999999999997</v>
      </c>
      <c r="KF30" s="11">
        <v>56.187199999999997</v>
      </c>
      <c r="KG30" s="11">
        <v>55.981400000000001</v>
      </c>
      <c r="KH30" s="11">
        <v>56.523099999999999</v>
      </c>
      <c r="KI30" s="11">
        <v>57.2819</v>
      </c>
      <c r="KJ30" s="11">
        <v>56.802799999999998</v>
      </c>
      <c r="KK30" s="11">
        <v>57.8934</v>
      </c>
      <c r="KL30" s="11">
        <v>58.396000000000001</v>
      </c>
      <c r="KM30" s="11">
        <v>58.3307</v>
      </c>
      <c r="KN30" s="11">
        <v>58.3307</v>
      </c>
      <c r="KO30" s="11">
        <v>57.743400000000001</v>
      </c>
      <c r="KP30" s="11">
        <v>57.653300000000002</v>
      </c>
      <c r="KQ30" s="11">
        <v>56.686399999999999</v>
      </c>
      <c r="KR30" s="11">
        <v>56.386400000000002</v>
      </c>
      <c r="KS30" s="11">
        <v>56.399900000000002</v>
      </c>
      <c r="KT30" s="11">
        <v>56.452199999999998</v>
      </c>
      <c r="KU30" s="11">
        <v>56.514000000000003</v>
      </c>
      <c r="KV30" s="11">
        <v>56.73</v>
      </c>
      <c r="KW30" s="11">
        <v>56.423400000000001</v>
      </c>
      <c r="KX30" s="11">
        <v>56.266199999999998</v>
      </c>
      <c r="KY30" s="11">
        <v>56.266199999999998</v>
      </c>
      <c r="KZ30" s="11">
        <v>55.593000000000004</v>
      </c>
      <c r="LA30" s="11">
        <v>56.247500000000002</v>
      </c>
      <c r="LB30" s="11">
        <v>56.340400000000002</v>
      </c>
      <c r="LC30" s="11">
        <v>56.813800000000001</v>
      </c>
      <c r="LD30" s="11">
        <v>56.805</v>
      </c>
      <c r="LE30" s="11">
        <v>56.396000000000001</v>
      </c>
      <c r="LF30" s="11">
        <v>56.702500000000001</v>
      </c>
      <c r="LG30" s="11">
        <v>56.8337</v>
      </c>
      <c r="LH30" s="11">
        <v>57.085000000000001</v>
      </c>
      <c r="LI30" s="11">
        <v>56.617699999999999</v>
      </c>
      <c r="LJ30" s="11">
        <v>56.895000000000003</v>
      </c>
      <c r="LK30" s="11">
        <v>57.051000000000002</v>
      </c>
      <c r="LL30" s="11">
        <v>57.134999999999998</v>
      </c>
      <c r="LM30" s="11">
        <v>57.430599999999998</v>
      </c>
      <c r="LN30" s="11">
        <v>57.505600000000001</v>
      </c>
      <c r="LO30" s="11">
        <v>57.766199999999998</v>
      </c>
      <c r="LP30" s="11">
        <v>57.5563</v>
      </c>
      <c r="LQ30" s="11">
        <v>56.862000000000002</v>
      </c>
      <c r="LR30" s="11">
        <v>57.225999999999999</v>
      </c>
      <c r="LS30" s="11">
        <v>57.223399999999998</v>
      </c>
      <c r="LT30" s="11">
        <v>57.197000000000003</v>
      </c>
      <c r="LU30" s="11">
        <v>57.356000000000002</v>
      </c>
      <c r="LV30" s="11">
        <v>57.738799999999998</v>
      </c>
      <c r="LW30" s="11">
        <v>57.2485</v>
      </c>
      <c r="LX30" s="11">
        <v>57.121000000000002</v>
      </c>
      <c r="LY30" s="11">
        <v>57.48</v>
      </c>
      <c r="LZ30" s="11">
        <v>57.57</v>
      </c>
      <c r="MA30" s="11">
        <v>57.402000000000001</v>
      </c>
      <c r="MB30" s="11">
        <v>57.673000000000002</v>
      </c>
      <c r="MC30" s="11">
        <v>58.14</v>
      </c>
      <c r="MD30" s="11">
        <v>58.14</v>
      </c>
      <c r="ME30" s="11">
        <v>60.600499999999997</v>
      </c>
      <c r="MF30" s="11">
        <v>63.012999999999998</v>
      </c>
      <c r="MG30" s="11">
        <v>62.4512</v>
      </c>
      <c r="MH30" s="11">
        <v>61.959000000000003</v>
      </c>
      <c r="MI30" s="11">
        <v>62.019300000000001</v>
      </c>
      <c r="MJ30" s="11">
        <v>61.134300000000003</v>
      </c>
      <c r="MK30" s="11">
        <v>61.512999999999998</v>
      </c>
      <c r="ML30" s="11">
        <v>60.863500000000002</v>
      </c>
      <c r="MM30" s="11">
        <v>60.910499999999999</v>
      </c>
      <c r="MN30" s="11">
        <v>61.377099999999999</v>
      </c>
      <c r="MO30" s="11">
        <v>61.863</v>
      </c>
      <c r="MP30" s="11">
        <v>61.556800000000003</v>
      </c>
      <c r="MQ30" s="11">
        <v>62.406199999999998</v>
      </c>
      <c r="MR30" s="11">
        <v>62.810499999999998</v>
      </c>
      <c r="MS30" s="11">
        <v>62.115600000000001</v>
      </c>
      <c r="MT30" s="11">
        <v>62.234400000000001</v>
      </c>
      <c r="MU30" s="11">
        <v>62.936199999999999</v>
      </c>
      <c r="MV30" s="11">
        <v>63.755400000000002</v>
      </c>
      <c r="MW30" s="11">
        <v>64.0655</v>
      </c>
      <c r="MX30" s="11">
        <v>62.9955</v>
      </c>
      <c r="MY30" s="11">
        <v>62.481200000000001</v>
      </c>
      <c r="MZ30" s="11">
        <v>62.868000000000002</v>
      </c>
      <c r="NA30" s="11">
        <v>63.214100000000002</v>
      </c>
      <c r="NB30" s="11">
        <v>62.969499999999996</v>
      </c>
      <c r="NC30" s="11">
        <v>61.650500000000001</v>
      </c>
      <c r="ND30" s="11">
        <v>61.887999999999998</v>
      </c>
      <c r="NE30" s="11">
        <v>61.865600000000001</v>
      </c>
      <c r="NF30" s="11">
        <v>62.2455</v>
      </c>
      <c r="NG30" s="11">
        <v>61.713000000000001</v>
      </c>
      <c r="NH30" s="11">
        <v>62.134999999999998</v>
      </c>
      <c r="NI30" s="11">
        <v>62.292400000000001</v>
      </c>
      <c r="NJ30" s="11">
        <v>61.513800000000003</v>
      </c>
      <c r="NK30" s="11">
        <v>61.229300000000002</v>
      </c>
      <c r="NL30" s="11">
        <v>61.2575</v>
      </c>
      <c r="NM30" s="11">
        <v>61.561999999999998</v>
      </c>
      <c r="NN30" s="11">
        <v>62.195399999999999</v>
      </c>
      <c r="NO30" s="11">
        <v>62.297499999999999</v>
      </c>
      <c r="NP30" s="11">
        <v>62.817500000000003</v>
      </c>
      <c r="NQ30" s="11">
        <v>62.070999999999998</v>
      </c>
      <c r="NR30" s="11">
        <v>62.349600000000002</v>
      </c>
      <c r="NS30" s="11">
        <v>62.196199999999997</v>
      </c>
      <c r="NT30" s="11">
        <v>62.0535</v>
      </c>
      <c r="NU30" s="11">
        <v>62.128</v>
      </c>
      <c r="NV30" s="11">
        <v>61.785499999999999</v>
      </c>
      <c r="NW30" s="11">
        <v>62.390599999999999</v>
      </c>
      <c r="NX30" s="11">
        <v>62.276000000000003</v>
      </c>
      <c r="NY30" s="11">
        <v>62.474699999999999</v>
      </c>
      <c r="NZ30" s="11">
        <v>62.7727</v>
      </c>
      <c r="OA30" s="11">
        <v>63.0426</v>
      </c>
      <c r="OB30" s="11">
        <v>62.447699999999998</v>
      </c>
      <c r="OC30" s="11">
        <v>62.54</v>
      </c>
      <c r="OD30" s="11">
        <v>63.130899999999997</v>
      </c>
      <c r="OE30" s="11">
        <v>63.362000000000002</v>
      </c>
      <c r="OF30" s="11">
        <v>63.823300000000003</v>
      </c>
      <c r="OG30" s="11">
        <v>63.575499999999998</v>
      </c>
      <c r="OH30" s="11">
        <v>63.636499999999998</v>
      </c>
      <c r="OI30" s="11">
        <v>62.924999999999997</v>
      </c>
      <c r="OJ30" s="11">
        <v>62.738</v>
      </c>
      <c r="OK30" s="11">
        <v>62.9925</v>
      </c>
      <c r="OL30" s="11">
        <v>63.186100000000003</v>
      </c>
      <c r="OM30" s="11">
        <v>62.801499999999997</v>
      </c>
      <c r="ON30" s="11">
        <v>62.785499999999999</v>
      </c>
      <c r="OO30" s="11">
        <v>63.396000000000001</v>
      </c>
      <c r="OP30" s="11">
        <v>63.125</v>
      </c>
      <c r="OQ30" s="11">
        <v>63.273000000000003</v>
      </c>
      <c r="OR30" s="11">
        <v>63.085000000000001</v>
      </c>
      <c r="OS30" s="11">
        <v>62.914700000000003</v>
      </c>
      <c r="OT30" s="11">
        <v>62.3825</v>
      </c>
      <c r="OU30" s="11">
        <v>61.783000000000001</v>
      </c>
      <c r="OV30" s="11">
        <v>62.392499999999998</v>
      </c>
      <c r="OW30" s="11">
        <v>62.240499999999997</v>
      </c>
      <c r="OX30" s="11">
        <v>62.533000000000001</v>
      </c>
      <c r="OY30" s="11">
        <v>62.279200000000003</v>
      </c>
      <c r="OZ30" s="11">
        <v>62.611499999999999</v>
      </c>
      <c r="PA30" s="11">
        <v>62.991799999999998</v>
      </c>
      <c r="PB30" s="11">
        <v>63.578400000000002</v>
      </c>
      <c r="PC30" s="11">
        <v>63.421999999999997</v>
      </c>
      <c r="PD30" s="11">
        <v>63.045999999999999</v>
      </c>
      <c r="PE30" s="11">
        <v>63.302</v>
      </c>
      <c r="PF30" s="11">
        <v>62.783000000000001</v>
      </c>
      <c r="PG30" s="11">
        <v>62.927700000000002</v>
      </c>
      <c r="PH30" s="11">
        <v>62.7395</v>
      </c>
      <c r="PI30" s="11">
        <v>62.218000000000004</v>
      </c>
      <c r="PJ30" s="11">
        <v>62.496000000000002</v>
      </c>
      <c r="PK30" s="11">
        <v>63.002499999999998</v>
      </c>
      <c r="PL30" s="11">
        <v>63.327500000000001</v>
      </c>
      <c r="PM30" s="11">
        <v>63.297499999999999</v>
      </c>
      <c r="PN30" s="11">
        <v>63.726999999999997</v>
      </c>
      <c r="PO30" s="11">
        <v>63.465000000000003</v>
      </c>
      <c r="PP30" s="11">
        <v>65.569000000000003</v>
      </c>
      <c r="PQ30" s="11">
        <v>66.64</v>
      </c>
      <c r="PR30" s="11">
        <v>67.675899999999999</v>
      </c>
      <c r="PS30" s="11">
        <v>67.765299999999996</v>
      </c>
      <c r="PT30" s="11">
        <v>66.271500000000003</v>
      </c>
      <c r="PU30" s="11">
        <v>67.262</v>
      </c>
      <c r="PV30" s="11">
        <v>66.820499999999996</v>
      </c>
      <c r="PW30" s="11">
        <v>66.972499999999997</v>
      </c>
      <c r="PX30" s="11">
        <v>66.956000000000003</v>
      </c>
      <c r="PY30" s="11">
        <v>67.188000000000002</v>
      </c>
      <c r="PZ30" s="11">
        <v>68.033000000000001</v>
      </c>
      <c r="QA30" s="11">
        <v>68.217500000000001</v>
      </c>
      <c r="QB30" s="11">
        <v>67.048500000000004</v>
      </c>
      <c r="QC30" s="11">
        <v>67.382999999999996</v>
      </c>
      <c r="QD30" s="11">
        <v>67.865499999999997</v>
      </c>
      <c r="QE30" s="11">
        <v>67.857500000000002</v>
      </c>
      <c r="QF30" s="11">
        <v>68.203900000000004</v>
      </c>
      <c r="QG30" s="11">
        <v>67.471500000000006</v>
      </c>
      <c r="QH30" s="11">
        <v>67.925399999999996</v>
      </c>
      <c r="QI30" s="11">
        <v>68.069500000000005</v>
      </c>
      <c r="QJ30" s="11">
        <v>68.191000000000003</v>
      </c>
      <c r="QK30" s="11">
        <v>69.196600000000004</v>
      </c>
      <c r="QL30" s="11">
        <v>69.873999999999995</v>
      </c>
      <c r="QM30" s="11">
        <v>70.52</v>
      </c>
      <c r="QN30" s="11">
        <v>69.378200000000007</v>
      </c>
      <c r="QO30" s="11">
        <v>68.944800000000001</v>
      </c>
      <c r="QP30" s="11">
        <v>68.192300000000003</v>
      </c>
      <c r="QQ30" s="11">
        <v>68.016999999999996</v>
      </c>
      <c r="QR30" s="11">
        <v>68.069500000000005</v>
      </c>
      <c r="QS30" s="11">
        <v>67.284999999999997</v>
      </c>
      <c r="QT30" s="11">
        <v>66.686199999999999</v>
      </c>
      <c r="QU30" s="11">
        <v>66.326400000000007</v>
      </c>
      <c r="QV30" s="11">
        <v>66.4405</v>
      </c>
      <c r="QW30" s="11">
        <v>65.88</v>
      </c>
      <c r="QX30" s="11">
        <v>65.820999999999998</v>
      </c>
      <c r="QY30" s="11">
        <v>65.864999999999995</v>
      </c>
      <c r="QZ30" s="11">
        <v>65.593999999999994</v>
      </c>
      <c r="RA30" s="11">
        <v>65.574799999999996</v>
      </c>
      <c r="RB30" s="11">
        <v>65.574799999999996</v>
      </c>
      <c r="RC30" s="11">
        <v>65.574799999999996</v>
      </c>
      <c r="RD30" s="11">
        <v>64.999600000000001</v>
      </c>
      <c r="RE30" s="11">
        <v>65.438800000000001</v>
      </c>
      <c r="RF30" s="11">
        <v>65.877499999999998</v>
      </c>
      <c r="RG30" s="11">
        <v>66.978499999999997</v>
      </c>
      <c r="RH30" s="11">
        <v>66.62</v>
      </c>
    </row>
    <row r="31" spans="1:476">
      <c r="A31" s="2" t="s">
        <v>18</v>
      </c>
      <c r="B31" s="2" t="s">
        <v>19</v>
      </c>
      <c r="C31" s="4" t="s">
        <v>33</v>
      </c>
      <c r="D31" s="1" t="s">
        <v>66</v>
      </c>
      <c r="E31" s="11">
        <v>64.028999999999996</v>
      </c>
      <c r="F31" s="11">
        <v>63.4071</v>
      </c>
      <c r="G31" s="11">
        <v>63.327599999999997</v>
      </c>
      <c r="H31" s="11">
        <v>62.943300000000001</v>
      </c>
      <c r="I31" s="11">
        <v>62.805199999999999</v>
      </c>
      <c r="J31" s="11">
        <v>63.53</v>
      </c>
      <c r="K31" s="11">
        <v>63.4313</v>
      </c>
      <c r="L31" s="11">
        <v>63.161999999999999</v>
      </c>
      <c r="M31" s="11">
        <v>62.956400000000002</v>
      </c>
      <c r="N31" s="11">
        <v>63.406300000000002</v>
      </c>
      <c r="O31" s="11">
        <v>63.448500000000003</v>
      </c>
      <c r="P31" s="11">
        <v>63.5871</v>
      </c>
      <c r="Q31" s="11">
        <v>63.2104</v>
      </c>
      <c r="R31" s="11">
        <v>63.830300000000001</v>
      </c>
      <c r="S31" s="11">
        <v>63.816800000000001</v>
      </c>
      <c r="T31" s="11">
        <v>63.816800000000001</v>
      </c>
      <c r="U31" s="11">
        <v>64.052499999999995</v>
      </c>
      <c r="V31" s="11">
        <v>63.435000000000002</v>
      </c>
      <c r="W31" s="11">
        <v>63.940199999999997</v>
      </c>
      <c r="X31" s="11">
        <v>64.483099999999993</v>
      </c>
      <c r="Y31" s="11">
        <v>64.008700000000005</v>
      </c>
      <c r="Z31" s="11">
        <v>64.030799999999999</v>
      </c>
      <c r="AA31" s="11">
        <v>64.885499999999993</v>
      </c>
      <c r="AB31" s="11">
        <v>64.771500000000003</v>
      </c>
      <c r="AC31" s="11">
        <v>63.8431</v>
      </c>
      <c r="AD31" s="11">
        <v>63.6188</v>
      </c>
      <c r="AE31" s="11">
        <v>63.6188</v>
      </c>
      <c r="AF31" s="11">
        <v>63.323</v>
      </c>
      <c r="AG31" s="11">
        <v>63.429499999999997</v>
      </c>
      <c r="AH31" s="11">
        <v>63.314399999999999</v>
      </c>
      <c r="AI31" s="11">
        <v>62.713500000000003</v>
      </c>
      <c r="AJ31" s="11">
        <v>61.935000000000002</v>
      </c>
      <c r="AK31" s="11">
        <v>61.356699999999996</v>
      </c>
      <c r="AL31" s="11">
        <v>60.308999999999997</v>
      </c>
      <c r="AM31" s="11">
        <v>60.616500000000002</v>
      </c>
      <c r="AN31" s="11">
        <v>61.3994</v>
      </c>
      <c r="AO31" s="11">
        <v>61.932400000000001</v>
      </c>
      <c r="AP31" s="11">
        <v>61.477600000000002</v>
      </c>
      <c r="AQ31" s="11">
        <v>60.480400000000003</v>
      </c>
      <c r="AR31" s="11">
        <v>61.204999999999998</v>
      </c>
      <c r="AS31" s="11">
        <v>61.106499999999997</v>
      </c>
      <c r="AT31" s="11">
        <v>61.757300000000001</v>
      </c>
      <c r="AU31" s="11">
        <v>61.476700000000001</v>
      </c>
      <c r="AV31" s="11">
        <v>61.698500000000003</v>
      </c>
      <c r="AW31" s="11">
        <v>61.4099</v>
      </c>
      <c r="AX31" s="11">
        <v>61.725000000000001</v>
      </c>
      <c r="AY31" s="11">
        <v>61.805599999999998</v>
      </c>
      <c r="AZ31" s="11">
        <v>61.601999999999997</v>
      </c>
      <c r="BA31" s="11">
        <v>61.484499999999997</v>
      </c>
      <c r="BB31" s="11">
        <v>62.040999999999997</v>
      </c>
      <c r="BC31" s="11">
        <v>62.613900000000001</v>
      </c>
      <c r="BD31" s="11">
        <v>62.982999999999997</v>
      </c>
      <c r="BE31" s="11">
        <v>62.615600000000001</v>
      </c>
      <c r="BF31" s="11">
        <v>62.780200000000001</v>
      </c>
      <c r="BG31" s="11">
        <v>62.664000000000001</v>
      </c>
      <c r="BH31" s="11">
        <v>62.245899999999999</v>
      </c>
      <c r="BI31" s="11">
        <v>61.413899999999998</v>
      </c>
      <c r="BJ31" s="11">
        <v>61.607700000000001</v>
      </c>
      <c r="BK31" s="11">
        <v>62.404499999999999</v>
      </c>
      <c r="BL31" s="11">
        <v>62.325200000000002</v>
      </c>
      <c r="BM31" s="11">
        <v>61.923299999999998</v>
      </c>
      <c r="BN31" s="11">
        <v>61.494500000000002</v>
      </c>
      <c r="BO31" s="11">
        <v>61.795499999999997</v>
      </c>
      <c r="BP31" s="11">
        <v>61.673000000000002</v>
      </c>
      <c r="BQ31" s="11">
        <v>60.892000000000003</v>
      </c>
      <c r="BR31" s="11">
        <v>59.8628</v>
      </c>
      <c r="BS31" s="11">
        <v>59.894100000000002</v>
      </c>
      <c r="BT31" s="11">
        <v>59.894100000000002</v>
      </c>
      <c r="BU31" s="11">
        <v>59.818800000000003</v>
      </c>
      <c r="BV31" s="11">
        <v>59.845100000000002</v>
      </c>
      <c r="BW31" s="11">
        <v>60.089799999999997</v>
      </c>
      <c r="BX31" s="11">
        <v>59.991399999999999</v>
      </c>
      <c r="BY31" s="11">
        <v>60.603000000000002</v>
      </c>
      <c r="BZ31" s="11">
        <v>60.624899999999997</v>
      </c>
      <c r="CA31" s="11">
        <v>60.336500000000001</v>
      </c>
      <c r="CB31" s="11">
        <v>60.369799999999998</v>
      </c>
      <c r="CC31" s="11">
        <v>59.737400000000001</v>
      </c>
      <c r="CD31" s="11">
        <v>59.7605</v>
      </c>
      <c r="CE31" s="11">
        <v>59.4604</v>
      </c>
      <c r="CF31" s="11">
        <v>60.359000000000002</v>
      </c>
      <c r="CG31" s="11">
        <v>60.567</v>
      </c>
      <c r="CH31" s="11">
        <v>60.145400000000002</v>
      </c>
      <c r="CI31" s="11">
        <v>60.538600000000002</v>
      </c>
      <c r="CJ31" s="11">
        <v>60.5747</v>
      </c>
      <c r="CK31" s="11">
        <v>61.327199999999998</v>
      </c>
      <c r="CL31" s="11">
        <v>62.2986</v>
      </c>
      <c r="CM31" s="11">
        <v>62.014899999999997</v>
      </c>
      <c r="CN31" s="11">
        <v>62.063800000000001</v>
      </c>
      <c r="CO31" s="11">
        <v>62.107100000000003</v>
      </c>
      <c r="CP31" s="11">
        <v>62.309399999999997</v>
      </c>
      <c r="CQ31" s="11">
        <v>62.440800000000003</v>
      </c>
      <c r="CR31" s="11">
        <v>64.113500000000002</v>
      </c>
      <c r="CS31" s="11">
        <v>63.6845</v>
      </c>
      <c r="CT31" s="11">
        <v>63.6967</v>
      </c>
      <c r="CU31" s="11">
        <v>63.510199999999998</v>
      </c>
      <c r="CV31" s="11">
        <v>62.434199999999997</v>
      </c>
      <c r="CW31" s="11">
        <v>61.964300000000001</v>
      </c>
      <c r="CX31" s="11">
        <v>62.354100000000003</v>
      </c>
      <c r="CY31" s="11">
        <v>61.861400000000003</v>
      </c>
      <c r="CZ31" s="11">
        <v>62.730499999999999</v>
      </c>
      <c r="DA31" s="11">
        <v>63.692799999999998</v>
      </c>
      <c r="DB31" s="11">
        <v>63.868099999999998</v>
      </c>
      <c r="DC31" s="11">
        <v>63.815199999999997</v>
      </c>
      <c r="DD31" s="11">
        <v>63.624400000000001</v>
      </c>
      <c r="DE31" s="11">
        <v>62.985300000000002</v>
      </c>
      <c r="DF31" s="11">
        <v>63.340600000000002</v>
      </c>
      <c r="DG31" s="11">
        <v>63.759500000000003</v>
      </c>
      <c r="DH31" s="11">
        <v>63.197899999999997</v>
      </c>
      <c r="DI31" s="11">
        <v>63.197899999999997</v>
      </c>
      <c r="DJ31" s="11">
        <v>63.051400000000001</v>
      </c>
      <c r="DK31" s="11">
        <v>63.269100000000002</v>
      </c>
      <c r="DL31" s="11">
        <v>63.590800000000002</v>
      </c>
      <c r="DM31" s="11">
        <v>63.199199999999998</v>
      </c>
      <c r="DN31" s="11">
        <v>63.915399999999998</v>
      </c>
      <c r="DO31" s="11">
        <v>63.719900000000003</v>
      </c>
      <c r="DP31" s="11">
        <v>63.769799999999996</v>
      </c>
      <c r="DQ31" s="11">
        <v>64.227500000000006</v>
      </c>
      <c r="DR31" s="11">
        <v>63.825000000000003</v>
      </c>
      <c r="DS31" s="11">
        <v>63.845999999999997</v>
      </c>
      <c r="DT31" s="11">
        <v>63.853000000000002</v>
      </c>
      <c r="DU31" s="11">
        <v>63.904699999999998</v>
      </c>
      <c r="DV31" s="11">
        <v>64.361999999999995</v>
      </c>
      <c r="DW31" s="11">
        <v>64.477999999999994</v>
      </c>
      <c r="DX31" s="11">
        <v>64.676699999999997</v>
      </c>
      <c r="DY31" s="11">
        <v>65.085700000000003</v>
      </c>
      <c r="DZ31" s="11">
        <v>66.368200000000002</v>
      </c>
      <c r="EA31" s="11">
        <v>67.321200000000005</v>
      </c>
      <c r="EB31" s="11">
        <v>66.823899999999995</v>
      </c>
      <c r="EC31" s="11">
        <v>66.527699999999996</v>
      </c>
      <c r="ED31" s="11">
        <v>65.7166</v>
      </c>
      <c r="EE31" s="11">
        <v>67.351799999999997</v>
      </c>
      <c r="EF31" s="11">
        <v>67.352000000000004</v>
      </c>
      <c r="EG31" s="11">
        <v>67.912199999999999</v>
      </c>
      <c r="EH31" s="11">
        <v>67.326300000000003</v>
      </c>
      <c r="EI31" s="11">
        <v>67.311899999999994</v>
      </c>
      <c r="EJ31" s="11">
        <v>67.375</v>
      </c>
      <c r="EK31" s="11">
        <v>68.064999999999998</v>
      </c>
      <c r="EL31" s="11">
        <v>68.632599999999996</v>
      </c>
      <c r="EM31" s="11">
        <v>68.814599999999999</v>
      </c>
      <c r="EN31" s="11">
        <v>68.660200000000003</v>
      </c>
      <c r="EO31" s="11">
        <v>69.688800000000001</v>
      </c>
      <c r="EP31" s="11">
        <v>68.478899999999996</v>
      </c>
      <c r="EQ31" s="11">
        <v>68.116299999999995</v>
      </c>
      <c r="ER31" s="11">
        <v>67.712599999999995</v>
      </c>
      <c r="ES31" s="11">
        <v>68.057199999999995</v>
      </c>
      <c r="ET31" s="11">
        <v>68.350999999999999</v>
      </c>
      <c r="EU31" s="11">
        <v>67.88</v>
      </c>
      <c r="EV31" s="11">
        <v>68.48</v>
      </c>
      <c r="EW31" s="11">
        <v>69.1922</v>
      </c>
      <c r="EX31" s="11">
        <v>69.8108</v>
      </c>
      <c r="EY31" s="11">
        <v>69.686000000000007</v>
      </c>
      <c r="EZ31" s="11">
        <v>69.688500000000005</v>
      </c>
      <c r="FA31" s="11">
        <v>69.532600000000002</v>
      </c>
      <c r="FB31" s="11">
        <v>69.9803</v>
      </c>
      <c r="FC31" s="11">
        <v>70.707499999999996</v>
      </c>
      <c r="FD31" s="11">
        <v>71.173000000000002</v>
      </c>
      <c r="FE31" s="11">
        <v>71.810299999999998</v>
      </c>
      <c r="FF31" s="11">
        <v>71.587000000000003</v>
      </c>
      <c r="FG31" s="11">
        <v>70.534999999999997</v>
      </c>
      <c r="FH31" s="11">
        <v>70.761099999999999</v>
      </c>
      <c r="FI31" s="11">
        <v>70.312299999999993</v>
      </c>
      <c r="FJ31" s="11">
        <v>70.604100000000003</v>
      </c>
      <c r="FK31" s="11">
        <v>70.754900000000006</v>
      </c>
      <c r="FL31" s="11">
        <v>70.695999999999998</v>
      </c>
      <c r="FM31" s="11">
        <v>70.558899999999994</v>
      </c>
      <c r="FN31" s="11">
        <v>69.999799999999993</v>
      </c>
      <c r="FO31" s="11">
        <v>69.816500000000005</v>
      </c>
      <c r="FP31" s="11">
        <v>69.365099999999998</v>
      </c>
      <c r="FQ31" s="11">
        <v>69.261700000000005</v>
      </c>
      <c r="FR31" s="11">
        <v>69.844200000000001</v>
      </c>
      <c r="FS31" s="11">
        <v>69.448499999999996</v>
      </c>
      <c r="FT31" s="11">
        <v>69.7072</v>
      </c>
      <c r="FU31" s="11">
        <v>69.758399999999995</v>
      </c>
      <c r="FV31" s="11">
        <v>69.751300000000001</v>
      </c>
      <c r="FW31" s="11">
        <v>69.941900000000004</v>
      </c>
      <c r="FX31" s="11">
        <v>70.406400000000005</v>
      </c>
      <c r="FY31" s="11">
        <v>69.547799999999995</v>
      </c>
      <c r="FZ31" s="11">
        <v>69.064999999999998</v>
      </c>
      <c r="GA31" s="11">
        <v>68.136099999999999</v>
      </c>
      <c r="GB31" s="11">
        <v>68.715500000000006</v>
      </c>
      <c r="GC31" s="11">
        <v>68.462400000000002</v>
      </c>
      <c r="GD31" s="11">
        <v>68.351699999999994</v>
      </c>
      <c r="GE31" s="11">
        <v>68.363</v>
      </c>
      <c r="GF31" s="11">
        <v>69.036799999999999</v>
      </c>
      <c r="GG31" s="11">
        <v>68.348500000000001</v>
      </c>
      <c r="GH31" s="11">
        <v>68.953500000000005</v>
      </c>
      <c r="GI31" s="11">
        <v>68.811000000000007</v>
      </c>
      <c r="GJ31" s="11">
        <v>68.537499999999994</v>
      </c>
      <c r="GK31" s="11">
        <v>68.837199999999996</v>
      </c>
      <c r="GL31" s="11">
        <v>69.428799999999995</v>
      </c>
      <c r="GM31" s="11">
        <v>69.6952</v>
      </c>
      <c r="GN31" s="11">
        <v>69.256100000000004</v>
      </c>
      <c r="GO31" s="11">
        <v>69.1999</v>
      </c>
      <c r="GP31" s="11">
        <v>68.678600000000003</v>
      </c>
      <c r="GQ31" s="11">
        <v>68.159400000000005</v>
      </c>
      <c r="GR31" s="11">
        <v>68.155500000000004</v>
      </c>
      <c r="GS31" s="11">
        <v>68.302999999999997</v>
      </c>
      <c r="GT31" s="11">
        <v>68.259399999999999</v>
      </c>
      <c r="GU31" s="11">
        <v>67.999600000000001</v>
      </c>
      <c r="GV31" s="11">
        <v>67.999600000000001</v>
      </c>
      <c r="GW31" s="11">
        <v>67.902000000000001</v>
      </c>
      <c r="GX31" s="11">
        <v>67.9495</v>
      </c>
      <c r="GY31" s="11">
        <v>67.766099999999994</v>
      </c>
      <c r="GZ31" s="11">
        <v>67.560599999999994</v>
      </c>
      <c r="HA31" s="11">
        <v>68.249200000000002</v>
      </c>
      <c r="HB31" s="11">
        <v>68.360299999999995</v>
      </c>
      <c r="HC31" s="11">
        <v>68.406000000000006</v>
      </c>
      <c r="HD31" s="11">
        <v>68.506</v>
      </c>
      <c r="HE31" s="11">
        <v>68.233900000000006</v>
      </c>
      <c r="HF31" s="11">
        <v>67.587000000000003</v>
      </c>
      <c r="HG31" s="11">
        <v>67.571399999999997</v>
      </c>
      <c r="HH31" s="11">
        <v>67.459400000000002</v>
      </c>
      <c r="HI31" s="11">
        <v>67.682000000000002</v>
      </c>
      <c r="HJ31" s="11">
        <v>67.869500000000002</v>
      </c>
      <c r="HK31" s="11">
        <v>67.726299999999995</v>
      </c>
      <c r="HL31" s="11">
        <v>67.5792</v>
      </c>
      <c r="HM31" s="11">
        <v>67.777600000000007</v>
      </c>
      <c r="HN31" s="11">
        <v>68.221000000000004</v>
      </c>
      <c r="HO31" s="11">
        <v>67.366200000000006</v>
      </c>
      <c r="HP31" s="11">
        <v>67.427999999999997</v>
      </c>
      <c r="HQ31" s="11">
        <v>67.525999999999996</v>
      </c>
      <c r="HR31" s="11">
        <v>67.900099999999995</v>
      </c>
      <c r="HS31" s="11">
        <v>67.689499999999995</v>
      </c>
      <c r="HT31" s="11">
        <v>67.731200000000001</v>
      </c>
      <c r="HU31" s="11">
        <v>68.549499999999995</v>
      </c>
      <c r="HV31" s="11">
        <v>67.63</v>
      </c>
      <c r="HW31" s="11">
        <v>68.7727</v>
      </c>
      <c r="HX31" s="11">
        <v>68.628399999999999</v>
      </c>
      <c r="HY31" s="11">
        <v>68.983999999999995</v>
      </c>
      <c r="HZ31" s="11">
        <v>69.030500000000004</v>
      </c>
      <c r="IA31" s="11">
        <v>69.274000000000001</v>
      </c>
      <c r="IB31" s="11">
        <v>71.3215</v>
      </c>
      <c r="IC31" s="11">
        <v>70.917100000000005</v>
      </c>
      <c r="ID31" s="11">
        <v>70.248000000000005</v>
      </c>
      <c r="IE31" s="11">
        <v>69.678100000000001</v>
      </c>
      <c r="IF31" s="11">
        <v>69.696200000000005</v>
      </c>
      <c r="IG31" s="11">
        <v>69.396199999999993</v>
      </c>
      <c r="IH31" s="11">
        <v>69.057000000000002</v>
      </c>
      <c r="II31" s="11">
        <v>69.221100000000007</v>
      </c>
      <c r="IJ31" s="11">
        <v>69.626199999999997</v>
      </c>
      <c r="IK31" s="11">
        <v>69.580299999999994</v>
      </c>
      <c r="IL31" s="11">
        <v>69.085300000000004</v>
      </c>
      <c r="IM31" s="11">
        <v>69.4285</v>
      </c>
      <c r="IN31" s="11">
        <v>69.525099999999995</v>
      </c>
      <c r="IO31" s="11">
        <v>69.9679</v>
      </c>
      <c r="IP31" s="11">
        <v>69.736000000000004</v>
      </c>
      <c r="IQ31" s="11">
        <v>69.433199999999999</v>
      </c>
      <c r="IR31" s="11">
        <v>69.823099999999997</v>
      </c>
      <c r="IS31" s="11">
        <v>69.609399999999994</v>
      </c>
      <c r="IT31" s="11">
        <v>69.528700000000001</v>
      </c>
      <c r="IU31" s="11">
        <v>69.324700000000007</v>
      </c>
      <c r="IV31" s="11">
        <v>69.527199999999993</v>
      </c>
      <c r="IW31" s="11">
        <v>69.229699999999994</v>
      </c>
      <c r="IX31" s="11">
        <v>69.209199999999996</v>
      </c>
      <c r="IY31" s="11">
        <v>69.147900000000007</v>
      </c>
      <c r="IZ31" s="11">
        <v>69.147400000000005</v>
      </c>
      <c r="JA31" s="11">
        <v>69.553700000000006</v>
      </c>
      <c r="JB31" s="11">
        <v>69.676599999999993</v>
      </c>
      <c r="JC31" s="11">
        <v>69.350700000000003</v>
      </c>
      <c r="JD31" s="11">
        <v>69.142099999999999</v>
      </c>
      <c r="JE31" s="11">
        <v>68.747600000000006</v>
      </c>
      <c r="JF31" s="11">
        <v>68.300700000000006</v>
      </c>
      <c r="JG31" s="11">
        <v>68.597399999999993</v>
      </c>
      <c r="JH31" s="11">
        <v>68.725300000000004</v>
      </c>
      <c r="JI31" s="11">
        <v>69.192599999999999</v>
      </c>
      <c r="JJ31" s="11">
        <v>69.178399999999996</v>
      </c>
      <c r="JK31" s="11">
        <v>69.354200000000006</v>
      </c>
      <c r="JL31" s="11">
        <v>68.635999999999996</v>
      </c>
      <c r="JM31" s="11">
        <v>68.718599999999995</v>
      </c>
      <c r="JN31" s="11">
        <v>68.570099999999996</v>
      </c>
      <c r="JO31" s="11">
        <v>68.379900000000006</v>
      </c>
      <c r="JP31" s="11">
        <v>67.864000000000004</v>
      </c>
      <c r="JQ31" s="11">
        <v>68.122399999999999</v>
      </c>
      <c r="JR31" s="11">
        <v>67.868399999999994</v>
      </c>
      <c r="JS31" s="11">
        <v>68.994100000000003</v>
      </c>
      <c r="JT31" s="11">
        <v>69.030199999999994</v>
      </c>
      <c r="JU31" s="11">
        <v>69.230699999999999</v>
      </c>
      <c r="JV31" s="11">
        <v>69.178899999999999</v>
      </c>
      <c r="JW31" s="11">
        <v>69.119</v>
      </c>
      <c r="JX31" s="11">
        <v>69.288300000000007</v>
      </c>
      <c r="JY31" s="11">
        <v>69.224000000000004</v>
      </c>
      <c r="JZ31" s="11">
        <v>69.327100000000002</v>
      </c>
      <c r="KA31" s="11">
        <v>69.617400000000004</v>
      </c>
      <c r="KB31" s="11">
        <v>69.341999999999999</v>
      </c>
      <c r="KC31" s="11">
        <v>69.838499999999996</v>
      </c>
      <c r="KD31" s="11">
        <v>69.673500000000004</v>
      </c>
      <c r="KE31" s="11">
        <v>69.870500000000007</v>
      </c>
      <c r="KF31" s="11">
        <v>69.757999999999996</v>
      </c>
      <c r="KG31" s="11">
        <v>70.0334</v>
      </c>
      <c r="KH31" s="11">
        <v>70.4542</v>
      </c>
      <c r="KI31" s="11">
        <v>70.839299999999994</v>
      </c>
      <c r="KJ31" s="11">
        <v>70.314999999999998</v>
      </c>
      <c r="KK31" s="11">
        <v>71.019099999999995</v>
      </c>
      <c r="KL31" s="11">
        <v>71.487200000000001</v>
      </c>
      <c r="KM31" s="11">
        <v>71.405000000000001</v>
      </c>
      <c r="KN31" s="11">
        <v>71.405000000000001</v>
      </c>
      <c r="KO31" s="11">
        <v>70.971500000000006</v>
      </c>
      <c r="KP31" s="11">
        <v>71.072999999999993</v>
      </c>
      <c r="KQ31" s="11">
        <v>70.575500000000005</v>
      </c>
      <c r="KR31" s="11">
        <v>70.448800000000006</v>
      </c>
      <c r="KS31" s="11">
        <v>69.958799999999997</v>
      </c>
      <c r="KT31" s="11">
        <v>70.004800000000003</v>
      </c>
      <c r="KU31" s="11">
        <v>69.777500000000003</v>
      </c>
      <c r="KV31" s="11">
        <v>69.64</v>
      </c>
      <c r="KW31" s="11">
        <v>69.558800000000005</v>
      </c>
      <c r="KX31" s="11">
        <v>69.225200000000001</v>
      </c>
      <c r="KY31" s="11">
        <v>69.225200000000001</v>
      </c>
      <c r="KZ31" s="11">
        <v>68.573700000000002</v>
      </c>
      <c r="LA31" s="11">
        <v>68.803600000000003</v>
      </c>
      <c r="LB31" s="11">
        <v>68.650000000000006</v>
      </c>
      <c r="LC31" s="11">
        <v>69.6083</v>
      </c>
      <c r="LD31" s="11">
        <v>69.997299999999996</v>
      </c>
      <c r="LE31" s="11">
        <v>69.571200000000005</v>
      </c>
      <c r="LF31" s="11">
        <v>70.334900000000005</v>
      </c>
      <c r="LG31" s="11">
        <v>70.537400000000005</v>
      </c>
      <c r="LH31" s="11">
        <v>70.269400000000005</v>
      </c>
      <c r="LI31" s="11">
        <v>69.727000000000004</v>
      </c>
      <c r="LJ31" s="11">
        <v>70.199600000000004</v>
      </c>
      <c r="LK31" s="11">
        <v>70.596900000000005</v>
      </c>
      <c r="LL31" s="11">
        <v>70.684100000000001</v>
      </c>
      <c r="LM31" s="11">
        <v>70.662199999999999</v>
      </c>
      <c r="LN31" s="11">
        <v>70.682599999999994</v>
      </c>
      <c r="LO31" s="11">
        <v>71.248800000000003</v>
      </c>
      <c r="LP31" s="11">
        <v>70.454700000000003</v>
      </c>
      <c r="LQ31" s="11">
        <v>70.112099999999998</v>
      </c>
      <c r="LR31" s="11">
        <v>70.430199999999999</v>
      </c>
      <c r="LS31" s="11">
        <v>70.695899999999995</v>
      </c>
      <c r="LT31" s="11">
        <v>71.153800000000004</v>
      </c>
      <c r="LU31" s="11">
        <v>71.1815</v>
      </c>
      <c r="LV31" s="11">
        <v>71.001800000000003</v>
      </c>
      <c r="LW31" s="11">
        <v>70.436700000000002</v>
      </c>
      <c r="LX31" s="11">
        <v>70.378799999999998</v>
      </c>
      <c r="LY31" s="11">
        <v>70.659800000000004</v>
      </c>
      <c r="LZ31" s="11">
        <v>70.596699999999998</v>
      </c>
      <c r="MA31" s="11">
        <v>70.454800000000006</v>
      </c>
      <c r="MB31" s="11">
        <v>70.572599999999994</v>
      </c>
      <c r="MC31" s="11">
        <v>71.370400000000004</v>
      </c>
      <c r="MD31" s="11">
        <v>71.370400000000004</v>
      </c>
      <c r="ME31" s="11">
        <v>74.586100000000002</v>
      </c>
      <c r="MF31" s="11">
        <v>77.940799999999996</v>
      </c>
      <c r="MG31" s="11">
        <v>77.2346</v>
      </c>
      <c r="MH31" s="11">
        <v>76.364500000000007</v>
      </c>
      <c r="MI31" s="11">
        <v>76.4636</v>
      </c>
      <c r="MJ31" s="11">
        <v>75.682199999999995</v>
      </c>
      <c r="MK31" s="11">
        <v>76.085599999999999</v>
      </c>
      <c r="ML31" s="11">
        <v>75.310500000000005</v>
      </c>
      <c r="MM31" s="11">
        <v>75.2012</v>
      </c>
      <c r="MN31" s="11">
        <v>75.347700000000003</v>
      </c>
      <c r="MO31" s="11">
        <v>75.5458</v>
      </c>
      <c r="MP31" s="11">
        <v>75.2393</v>
      </c>
      <c r="MQ31" s="11">
        <v>75.829300000000003</v>
      </c>
      <c r="MR31" s="11">
        <v>76.007000000000005</v>
      </c>
      <c r="MS31" s="11">
        <v>75.34</v>
      </c>
      <c r="MT31" s="11">
        <v>75.34</v>
      </c>
      <c r="MU31" s="11">
        <v>76.0351</v>
      </c>
      <c r="MV31" s="11">
        <v>75.983099999999993</v>
      </c>
      <c r="MW31" s="11">
        <v>76.568799999999996</v>
      </c>
      <c r="MX31" s="11">
        <v>75.506399999999999</v>
      </c>
      <c r="MY31" s="11">
        <v>74.682599999999994</v>
      </c>
      <c r="MZ31" s="11">
        <v>74.975099999999998</v>
      </c>
      <c r="NA31" s="11">
        <v>74.960899999999995</v>
      </c>
      <c r="NB31" s="11">
        <v>74.694500000000005</v>
      </c>
      <c r="NC31" s="11">
        <v>73.456599999999995</v>
      </c>
      <c r="ND31" s="11">
        <v>73.921199999999999</v>
      </c>
      <c r="NE31" s="11">
        <v>73.756299999999996</v>
      </c>
      <c r="NF31" s="11">
        <v>73.684600000000003</v>
      </c>
      <c r="NG31" s="11">
        <v>72.788200000000003</v>
      </c>
      <c r="NH31" s="11">
        <v>73.269599999999997</v>
      </c>
      <c r="NI31" s="11">
        <v>73.355199999999996</v>
      </c>
      <c r="NJ31" s="11">
        <v>72.573099999999997</v>
      </c>
      <c r="NK31" s="11">
        <v>72.028300000000002</v>
      </c>
      <c r="NL31" s="11">
        <v>71.704700000000003</v>
      </c>
      <c r="NM31" s="11">
        <v>72.120900000000006</v>
      </c>
      <c r="NN31" s="11">
        <v>72.4452</v>
      </c>
      <c r="NO31" s="11">
        <v>72.415000000000006</v>
      </c>
      <c r="NP31" s="11">
        <v>72.503900000000002</v>
      </c>
      <c r="NQ31" s="11">
        <v>72.410499999999999</v>
      </c>
      <c r="NR31" s="11">
        <v>72.909599999999998</v>
      </c>
      <c r="NS31" s="11">
        <v>72.527900000000002</v>
      </c>
      <c r="NT31" s="11">
        <v>72.597200000000001</v>
      </c>
      <c r="NU31" s="11">
        <v>72.745099999999994</v>
      </c>
      <c r="NV31" s="11">
        <v>72.698300000000003</v>
      </c>
      <c r="NW31" s="11">
        <v>73.568399999999997</v>
      </c>
      <c r="NX31" s="11">
        <v>73.343900000000005</v>
      </c>
      <c r="NY31" s="11">
        <v>73.665999999999997</v>
      </c>
      <c r="NZ31" s="11">
        <v>74.016199999999998</v>
      </c>
      <c r="OA31" s="11">
        <v>74.026399999999995</v>
      </c>
      <c r="OB31" s="11">
        <v>73.632099999999994</v>
      </c>
      <c r="OC31" s="11">
        <v>72.336600000000004</v>
      </c>
      <c r="OD31" s="11">
        <v>73.289599999999993</v>
      </c>
      <c r="OE31" s="11">
        <v>73.681600000000003</v>
      </c>
      <c r="OF31" s="11">
        <v>74.025499999999994</v>
      </c>
      <c r="OG31" s="11">
        <v>73.599800000000002</v>
      </c>
      <c r="OH31" s="11">
        <v>73.8446</v>
      </c>
      <c r="OI31" s="11">
        <v>73.411799999999999</v>
      </c>
      <c r="OJ31" s="11">
        <v>73.485600000000005</v>
      </c>
      <c r="OK31" s="11">
        <v>73.380700000000004</v>
      </c>
      <c r="OL31" s="11">
        <v>73.052099999999996</v>
      </c>
      <c r="OM31" s="11">
        <v>72.672600000000003</v>
      </c>
      <c r="ON31" s="11">
        <v>73.406099999999995</v>
      </c>
      <c r="OO31" s="11">
        <v>73.750799999999998</v>
      </c>
      <c r="OP31" s="11">
        <v>73.644099999999995</v>
      </c>
      <c r="OQ31" s="11">
        <v>73.686300000000003</v>
      </c>
      <c r="OR31" s="11">
        <v>73.748400000000004</v>
      </c>
      <c r="OS31" s="11">
        <v>73.920900000000003</v>
      </c>
      <c r="OT31" s="11">
        <v>73.305700000000002</v>
      </c>
      <c r="OU31" s="11">
        <v>72.558000000000007</v>
      </c>
      <c r="OV31" s="11">
        <v>72.793000000000006</v>
      </c>
      <c r="OW31" s="11">
        <v>72.651799999999994</v>
      </c>
      <c r="OX31" s="11">
        <v>73.1173</v>
      </c>
      <c r="OY31" s="11">
        <v>72.983000000000004</v>
      </c>
      <c r="OZ31" s="11">
        <v>73.041799999999995</v>
      </c>
      <c r="PA31" s="11">
        <v>73.346599999999995</v>
      </c>
      <c r="PB31" s="11">
        <v>74.0548</v>
      </c>
      <c r="PC31" s="11">
        <v>74.324200000000005</v>
      </c>
      <c r="PD31" s="11">
        <v>73.697599999999994</v>
      </c>
      <c r="PE31" s="11">
        <v>73.906000000000006</v>
      </c>
      <c r="PF31" s="11">
        <v>73.627799999999993</v>
      </c>
      <c r="PG31" s="11">
        <v>73.212299999999999</v>
      </c>
      <c r="PH31" s="11">
        <v>73.142799999999994</v>
      </c>
      <c r="PI31" s="11">
        <v>72.816100000000006</v>
      </c>
      <c r="PJ31" s="11">
        <v>73.051599999999993</v>
      </c>
      <c r="PK31" s="11">
        <v>73.487399999999994</v>
      </c>
      <c r="PL31" s="11">
        <v>73.317099999999996</v>
      </c>
      <c r="PM31" s="11">
        <v>73.198899999999995</v>
      </c>
      <c r="PN31" s="11">
        <v>73.623800000000003</v>
      </c>
      <c r="PO31" s="11">
        <v>73.629900000000006</v>
      </c>
      <c r="PP31" s="11">
        <v>76.124899999999997</v>
      </c>
      <c r="PQ31" s="11">
        <v>76.799400000000006</v>
      </c>
      <c r="PR31" s="11">
        <v>77.137299999999996</v>
      </c>
      <c r="PS31" s="11">
        <v>77.359700000000004</v>
      </c>
      <c r="PT31" s="11">
        <v>75.122500000000002</v>
      </c>
      <c r="PU31" s="11">
        <v>76.266400000000004</v>
      </c>
      <c r="PV31" s="11">
        <v>75.996399999999994</v>
      </c>
      <c r="PW31" s="11">
        <v>76.616600000000005</v>
      </c>
      <c r="PX31" s="11">
        <v>76.868899999999996</v>
      </c>
      <c r="PY31" s="11">
        <v>77.776899999999998</v>
      </c>
      <c r="PZ31" s="11">
        <v>78.884299999999996</v>
      </c>
      <c r="QA31" s="11">
        <v>78.705100000000002</v>
      </c>
      <c r="QB31" s="11">
        <v>77.862399999999994</v>
      </c>
      <c r="QC31" s="11">
        <v>78.683099999999996</v>
      </c>
      <c r="QD31" s="11">
        <v>79.368700000000004</v>
      </c>
      <c r="QE31" s="11">
        <v>79.439499999999995</v>
      </c>
      <c r="QF31" s="11">
        <v>79.508399999999995</v>
      </c>
      <c r="QG31" s="11">
        <v>78.272900000000007</v>
      </c>
      <c r="QH31" s="11">
        <v>79.100200000000001</v>
      </c>
      <c r="QI31" s="11">
        <v>78.885099999999994</v>
      </c>
      <c r="QJ31" s="11">
        <v>79.319800000000001</v>
      </c>
      <c r="QK31" s="11">
        <v>80.4084</v>
      </c>
      <c r="QL31" s="11">
        <v>80.711500000000001</v>
      </c>
      <c r="QM31" s="11">
        <v>81.733199999999997</v>
      </c>
      <c r="QN31" s="11">
        <v>80.514099999999999</v>
      </c>
      <c r="QO31" s="11">
        <v>80.159599999999998</v>
      </c>
      <c r="QP31" s="11">
        <v>79.677099999999996</v>
      </c>
      <c r="QQ31" s="11">
        <v>79.169700000000006</v>
      </c>
      <c r="QR31" s="11">
        <v>79.486699999999999</v>
      </c>
      <c r="QS31" s="11">
        <v>78.550700000000006</v>
      </c>
      <c r="QT31" s="11">
        <v>77.836100000000002</v>
      </c>
      <c r="QU31" s="11">
        <v>77.952399999999997</v>
      </c>
      <c r="QV31" s="11">
        <v>78.092299999999994</v>
      </c>
      <c r="QW31" s="11">
        <v>77.446799999999996</v>
      </c>
      <c r="QX31" s="11">
        <v>77.438400000000001</v>
      </c>
      <c r="QY31" s="11">
        <v>77.317700000000002</v>
      </c>
      <c r="QZ31" s="11">
        <v>76.351399999999998</v>
      </c>
      <c r="RA31" s="11">
        <v>76.038899999999998</v>
      </c>
      <c r="RB31" s="11">
        <v>76.038899999999998</v>
      </c>
      <c r="RC31" s="11">
        <v>76.038899999999998</v>
      </c>
      <c r="RD31" s="11">
        <v>75.254800000000003</v>
      </c>
      <c r="RE31" s="11">
        <v>75.573999999999998</v>
      </c>
      <c r="RF31" s="11">
        <v>75.582700000000003</v>
      </c>
      <c r="RG31" s="11">
        <v>77.151499999999999</v>
      </c>
      <c r="RH31" s="11">
        <v>76.759600000000006</v>
      </c>
    </row>
    <row r="32" spans="1:476">
      <c r="A32" s="2" t="s">
        <v>18</v>
      </c>
      <c r="B32" s="2" t="s">
        <v>19</v>
      </c>
      <c r="C32" s="4" t="s">
        <v>6</v>
      </c>
      <c r="D32" s="1" t="s">
        <v>67</v>
      </c>
      <c r="E32" s="11">
        <v>8.15</v>
      </c>
      <c r="F32" s="11">
        <v>8.15</v>
      </c>
      <c r="G32" s="11">
        <v>8.15</v>
      </c>
      <c r="H32" s="11">
        <v>8.15</v>
      </c>
      <c r="I32" s="11">
        <v>8.15</v>
      </c>
      <c r="J32" s="11">
        <v>8.15</v>
      </c>
      <c r="K32" s="11">
        <v>8.14</v>
      </c>
      <c r="L32" s="11">
        <v>8.09</v>
      </c>
      <c r="M32" s="11">
        <v>8.16</v>
      </c>
      <c r="N32" s="11">
        <v>8.16</v>
      </c>
      <c r="O32" s="11">
        <v>8.18</v>
      </c>
      <c r="P32" s="11">
        <v>8.15</v>
      </c>
      <c r="Q32" s="11">
        <v>8.07</v>
      </c>
      <c r="R32" s="11">
        <v>8.0399999999999991</v>
      </c>
      <c r="S32" s="11">
        <v>8.0500000000000007</v>
      </c>
      <c r="T32" s="11">
        <v>8.0500000000000007</v>
      </c>
      <c r="U32" s="11">
        <v>8.02</v>
      </c>
      <c r="V32" s="11">
        <v>8.11</v>
      </c>
      <c r="W32" s="11">
        <v>8.14</v>
      </c>
      <c r="X32" s="11">
        <v>8.17</v>
      </c>
      <c r="Y32" s="11">
        <v>8.15</v>
      </c>
      <c r="Z32" s="11">
        <v>8.3000000000000007</v>
      </c>
      <c r="AA32" s="11">
        <v>8.18</v>
      </c>
      <c r="AB32" s="11">
        <v>8.18</v>
      </c>
      <c r="AC32" s="11">
        <v>8.18</v>
      </c>
      <c r="AD32" s="11">
        <v>8.1199999999999992</v>
      </c>
      <c r="AE32" s="11">
        <v>8.1199999999999992</v>
      </c>
      <c r="AF32" s="11">
        <v>8.24</v>
      </c>
      <c r="AG32" s="11">
        <v>8.27</v>
      </c>
      <c r="AH32" s="11">
        <v>8.24</v>
      </c>
      <c r="AI32" s="11">
        <v>8.24</v>
      </c>
      <c r="AJ32" s="11">
        <v>8.1999999999999993</v>
      </c>
      <c r="AK32" s="11">
        <v>8.32</v>
      </c>
      <c r="AL32" s="11">
        <v>8.2899999999999991</v>
      </c>
      <c r="AM32" s="11">
        <v>8.2899999999999991</v>
      </c>
      <c r="AN32" s="11">
        <v>8.4600000000000009</v>
      </c>
      <c r="AO32" s="11">
        <v>8.5500000000000007</v>
      </c>
      <c r="AP32" s="11">
        <v>8.49</v>
      </c>
      <c r="AQ32" s="11">
        <v>8.4700000000000006</v>
      </c>
      <c r="AR32" s="11">
        <v>8.56</v>
      </c>
      <c r="AS32" s="11">
        <v>8.56</v>
      </c>
      <c r="AT32" s="11">
        <v>8.5</v>
      </c>
      <c r="AU32" s="11">
        <v>8.52</v>
      </c>
      <c r="AV32" s="11">
        <v>8.5500000000000007</v>
      </c>
      <c r="AW32" s="11">
        <v>8.5399999999999991</v>
      </c>
      <c r="AX32" s="11">
        <v>8.61</v>
      </c>
      <c r="AY32" s="11">
        <v>8.57</v>
      </c>
      <c r="AZ32" s="11">
        <v>8.51</v>
      </c>
      <c r="BA32" s="11">
        <v>8.51</v>
      </c>
      <c r="BB32" s="11">
        <v>8.51</v>
      </c>
      <c r="BC32" s="11">
        <v>8.5399999999999991</v>
      </c>
      <c r="BD32" s="11">
        <v>8.51</v>
      </c>
      <c r="BE32" s="11">
        <v>8.4700000000000006</v>
      </c>
      <c r="BF32" s="11">
        <v>8.4</v>
      </c>
      <c r="BG32" s="11">
        <v>8.4</v>
      </c>
      <c r="BH32" s="11">
        <v>8.4</v>
      </c>
      <c r="BI32" s="11">
        <v>8.39</v>
      </c>
      <c r="BJ32" s="11">
        <v>8.32</v>
      </c>
      <c r="BK32" s="11">
        <v>8.32</v>
      </c>
      <c r="BL32" s="11">
        <v>8.36</v>
      </c>
      <c r="BM32" s="11">
        <v>8.35</v>
      </c>
      <c r="BN32" s="11">
        <v>8.35</v>
      </c>
      <c r="BO32" s="11">
        <v>8.26</v>
      </c>
      <c r="BP32" s="11">
        <v>8.34</v>
      </c>
      <c r="BQ32" s="11">
        <v>8.34</v>
      </c>
      <c r="BR32" s="11">
        <v>8.33</v>
      </c>
      <c r="BS32" s="11">
        <v>8.33</v>
      </c>
      <c r="BT32" s="11">
        <v>8.33</v>
      </c>
      <c r="BU32" s="11">
        <v>8.3000000000000007</v>
      </c>
      <c r="BV32" s="11">
        <v>8.33</v>
      </c>
      <c r="BW32" s="11">
        <v>8.31</v>
      </c>
      <c r="BX32" s="11">
        <v>8.32</v>
      </c>
      <c r="BY32" s="11">
        <v>8.3800000000000008</v>
      </c>
      <c r="BZ32" s="11">
        <v>8.3800000000000008</v>
      </c>
      <c r="CA32" s="11">
        <v>8.39</v>
      </c>
      <c r="CB32" s="11">
        <v>8.3800000000000008</v>
      </c>
      <c r="CC32" s="11">
        <v>8.39</v>
      </c>
      <c r="CD32" s="11">
        <v>8.3800000000000008</v>
      </c>
      <c r="CE32" s="11">
        <v>8.3800000000000008</v>
      </c>
      <c r="CF32" s="11">
        <v>8.39</v>
      </c>
      <c r="CG32" s="11">
        <v>8.32</v>
      </c>
      <c r="CH32" s="11">
        <v>8.15</v>
      </c>
      <c r="CI32" s="11">
        <v>8.06</v>
      </c>
      <c r="CJ32" s="11">
        <v>7.98</v>
      </c>
      <c r="CK32" s="11">
        <v>8.19</v>
      </c>
      <c r="CL32" s="11">
        <v>8.19</v>
      </c>
      <c r="CM32" s="11">
        <v>8.14</v>
      </c>
      <c r="CN32" s="11">
        <v>8.11</v>
      </c>
      <c r="CO32" s="11">
        <v>8.11</v>
      </c>
      <c r="CP32" s="11">
        <v>8.1</v>
      </c>
      <c r="CQ32" s="11">
        <v>8.1300000000000008</v>
      </c>
      <c r="CR32" s="11">
        <v>8.2100000000000009</v>
      </c>
      <c r="CS32" s="11">
        <v>8.32</v>
      </c>
      <c r="CT32" s="11">
        <v>8.32</v>
      </c>
      <c r="CU32" s="11">
        <v>8.32</v>
      </c>
      <c r="CV32" s="11">
        <v>8.1999999999999993</v>
      </c>
      <c r="CW32" s="11">
        <v>8.1999999999999993</v>
      </c>
      <c r="CX32" s="11">
        <v>8.11</v>
      </c>
      <c r="CY32" s="11">
        <v>8.09</v>
      </c>
      <c r="CZ32" s="11">
        <v>8.0399999999999991</v>
      </c>
      <c r="DA32" s="11">
        <v>8.1300000000000008</v>
      </c>
      <c r="DB32" s="11">
        <v>8.08</v>
      </c>
      <c r="DC32" s="11">
        <v>8.14</v>
      </c>
      <c r="DD32" s="11">
        <v>8.14</v>
      </c>
      <c r="DE32" s="11">
        <v>8.14</v>
      </c>
      <c r="DF32" s="11">
        <v>8.1300000000000008</v>
      </c>
      <c r="DG32" s="11">
        <v>8.2100000000000009</v>
      </c>
      <c r="DH32" s="11">
        <v>8.1999999999999993</v>
      </c>
      <c r="DI32" s="11">
        <v>8.1999999999999993</v>
      </c>
      <c r="DJ32" s="11">
        <v>8.2100000000000009</v>
      </c>
      <c r="DK32" s="11">
        <v>8.1999999999999993</v>
      </c>
      <c r="DL32" s="11">
        <v>8.25</v>
      </c>
      <c r="DM32" s="11">
        <v>8.15</v>
      </c>
      <c r="DN32" s="11">
        <v>8.09</v>
      </c>
      <c r="DO32" s="11">
        <v>8.19</v>
      </c>
      <c r="DP32" s="11">
        <v>7.99</v>
      </c>
      <c r="DQ32" s="11">
        <v>7.96</v>
      </c>
      <c r="DR32" s="11">
        <v>7.99</v>
      </c>
      <c r="DS32" s="11">
        <v>7.95</v>
      </c>
      <c r="DT32" s="11">
        <v>7.95</v>
      </c>
      <c r="DU32" s="11">
        <v>7.95</v>
      </c>
      <c r="DV32" s="11">
        <v>7.92</v>
      </c>
      <c r="DW32" s="11">
        <v>7.98</v>
      </c>
      <c r="DX32" s="11">
        <v>8.0399999999999991</v>
      </c>
      <c r="DY32" s="11">
        <v>8.0299999999999994</v>
      </c>
      <c r="DZ32" s="11">
        <v>8.0500000000000007</v>
      </c>
      <c r="EA32" s="11">
        <v>8.0399999999999991</v>
      </c>
      <c r="EB32" s="11">
        <v>8.0299999999999994</v>
      </c>
      <c r="EC32" s="11">
        <v>8.01</v>
      </c>
      <c r="ED32" s="11">
        <v>7.97</v>
      </c>
      <c r="EE32" s="11">
        <v>8.01</v>
      </c>
      <c r="EF32" s="11">
        <v>7.99</v>
      </c>
      <c r="EG32" s="11">
        <v>8.02</v>
      </c>
      <c r="EH32" s="11">
        <v>8.0399999999999991</v>
      </c>
      <c r="EI32" s="11">
        <v>8.0500000000000007</v>
      </c>
      <c r="EJ32" s="11">
        <v>8.02</v>
      </c>
      <c r="EK32" s="11">
        <v>8.09</v>
      </c>
      <c r="EL32" s="11">
        <v>8.1199999999999992</v>
      </c>
      <c r="EM32" s="11">
        <v>8.1300000000000008</v>
      </c>
      <c r="EN32" s="11">
        <v>8.09</v>
      </c>
      <c r="EO32" s="11">
        <v>8.1300000000000008</v>
      </c>
      <c r="EP32" s="11">
        <v>8.15</v>
      </c>
      <c r="EQ32" s="11">
        <v>8.14</v>
      </c>
      <c r="ER32" s="11">
        <v>8.08</v>
      </c>
      <c r="ES32" s="11">
        <v>8.09</v>
      </c>
      <c r="ET32" s="11">
        <v>8.07</v>
      </c>
      <c r="EU32" s="11">
        <v>8.1</v>
      </c>
      <c r="EV32" s="11">
        <v>8.09</v>
      </c>
      <c r="EW32" s="11">
        <v>8.09</v>
      </c>
      <c r="EX32" s="11">
        <v>8.14</v>
      </c>
      <c r="EY32" s="11">
        <v>8.11</v>
      </c>
      <c r="EZ32" s="11">
        <v>8.09</v>
      </c>
      <c r="FA32" s="11">
        <v>8.0299999999999994</v>
      </c>
      <c r="FB32" s="11">
        <v>8.0399999999999991</v>
      </c>
      <c r="FC32" s="11">
        <v>8.0399999999999991</v>
      </c>
      <c r="FD32" s="11">
        <v>8.0299999999999994</v>
      </c>
      <c r="FE32" s="11">
        <v>8.0399999999999991</v>
      </c>
      <c r="FF32" s="11">
        <v>8.0399999999999991</v>
      </c>
      <c r="FG32" s="11">
        <v>8.02</v>
      </c>
      <c r="FH32" s="11">
        <v>8.01</v>
      </c>
      <c r="FI32" s="11">
        <v>7.99</v>
      </c>
      <c r="FJ32" s="11">
        <v>7.95</v>
      </c>
      <c r="FK32" s="11">
        <v>7.96</v>
      </c>
      <c r="FL32" s="11">
        <v>7.95</v>
      </c>
      <c r="FM32" s="11">
        <v>7.9</v>
      </c>
      <c r="FN32" s="11">
        <v>7.85</v>
      </c>
      <c r="FO32" s="11">
        <v>7.81</v>
      </c>
      <c r="FP32" s="11">
        <v>7.77</v>
      </c>
      <c r="FQ32" s="11">
        <v>7.81</v>
      </c>
      <c r="FR32" s="11">
        <v>7.76</v>
      </c>
      <c r="FS32" s="11">
        <v>7.8</v>
      </c>
      <c r="FT32" s="11">
        <v>7.78</v>
      </c>
      <c r="FU32" s="11">
        <v>7.79</v>
      </c>
      <c r="FV32" s="11">
        <v>7.79</v>
      </c>
      <c r="FW32" s="11">
        <v>7.79</v>
      </c>
      <c r="FX32" s="11">
        <v>7.82</v>
      </c>
      <c r="FY32" s="11">
        <v>7.78</v>
      </c>
      <c r="FZ32" s="11">
        <v>7.81</v>
      </c>
      <c r="GA32" s="11">
        <v>7.8</v>
      </c>
      <c r="GB32" s="11">
        <v>7.75</v>
      </c>
      <c r="GC32" s="11">
        <v>7.73</v>
      </c>
      <c r="GD32" s="11">
        <v>7.74</v>
      </c>
      <c r="GE32" s="11">
        <v>7.62</v>
      </c>
      <c r="GF32" s="11">
        <v>7.65</v>
      </c>
      <c r="GG32" s="11">
        <v>7.63</v>
      </c>
      <c r="GH32" s="11">
        <v>7.62</v>
      </c>
      <c r="GI32" s="11">
        <v>7.63</v>
      </c>
      <c r="GJ32" s="11">
        <v>7.61</v>
      </c>
      <c r="GK32" s="11">
        <v>7.63</v>
      </c>
      <c r="GL32" s="11">
        <v>7.57</v>
      </c>
      <c r="GM32" s="11">
        <v>7.59</v>
      </c>
      <c r="GN32" s="11">
        <v>7.62</v>
      </c>
      <c r="GO32" s="11">
        <v>7.57</v>
      </c>
      <c r="GP32" s="11">
        <v>7.52</v>
      </c>
      <c r="GQ32" s="11">
        <v>7.52</v>
      </c>
      <c r="GR32" s="11">
        <v>7.65</v>
      </c>
      <c r="GS32" s="11">
        <v>7.66</v>
      </c>
      <c r="GT32" s="11">
        <v>7.65</v>
      </c>
      <c r="GU32" s="11">
        <v>7.6</v>
      </c>
      <c r="GV32" s="11">
        <v>7.6</v>
      </c>
      <c r="GW32" s="11">
        <v>7.55</v>
      </c>
      <c r="GX32" s="11">
        <v>7.66</v>
      </c>
      <c r="GY32" s="11">
        <v>7.56</v>
      </c>
      <c r="GZ32" s="11">
        <v>7.47</v>
      </c>
      <c r="HA32" s="11">
        <v>7.48</v>
      </c>
      <c r="HB32" s="11">
        <v>7.48</v>
      </c>
      <c r="HC32" s="11">
        <v>7.45</v>
      </c>
      <c r="HD32" s="11">
        <v>7.45</v>
      </c>
      <c r="HE32" s="11">
        <v>7.44</v>
      </c>
      <c r="HF32" s="11">
        <v>7.34</v>
      </c>
      <c r="HG32" s="11">
        <v>7.4</v>
      </c>
      <c r="HH32" s="11">
        <v>7.43</v>
      </c>
      <c r="HI32" s="11">
        <v>7.45</v>
      </c>
      <c r="HJ32" s="11">
        <v>7.4</v>
      </c>
      <c r="HK32" s="11">
        <v>7.41</v>
      </c>
      <c r="HL32" s="11">
        <v>7.45</v>
      </c>
      <c r="HM32" s="11">
        <v>7.41</v>
      </c>
      <c r="HN32" s="11">
        <v>7.46</v>
      </c>
      <c r="HO32" s="11">
        <v>7.44</v>
      </c>
      <c r="HP32" s="11">
        <v>7.53</v>
      </c>
      <c r="HQ32" s="11">
        <v>7.53</v>
      </c>
      <c r="HR32" s="11">
        <v>7.47</v>
      </c>
      <c r="HS32" s="11">
        <v>7.46</v>
      </c>
      <c r="HT32" s="11">
        <v>7.45</v>
      </c>
      <c r="HU32" s="11">
        <v>7.45</v>
      </c>
      <c r="HV32" s="11">
        <v>7.45</v>
      </c>
      <c r="HW32" s="11">
        <v>7.45</v>
      </c>
      <c r="HX32" s="11">
        <v>7.47</v>
      </c>
      <c r="HY32" s="11">
        <v>7.46</v>
      </c>
      <c r="HZ32" s="11">
        <v>7.46</v>
      </c>
      <c r="IA32" s="11">
        <v>7.46</v>
      </c>
      <c r="IB32" s="11">
        <v>7.48</v>
      </c>
      <c r="IC32" s="11">
        <v>7.48</v>
      </c>
      <c r="ID32" s="11">
        <v>7.46</v>
      </c>
      <c r="IE32" s="11">
        <v>7.43</v>
      </c>
      <c r="IF32" s="11">
        <v>7.44</v>
      </c>
      <c r="IG32" s="11">
        <v>7.41</v>
      </c>
      <c r="IH32" s="11">
        <v>7.41</v>
      </c>
      <c r="II32" s="11">
        <v>7.38</v>
      </c>
      <c r="IJ32" s="11">
        <v>7.36</v>
      </c>
      <c r="IK32" s="11">
        <v>7.34</v>
      </c>
      <c r="IL32" s="11">
        <v>7.26</v>
      </c>
      <c r="IM32" s="11">
        <v>7.26</v>
      </c>
      <c r="IN32" s="11">
        <v>7.23</v>
      </c>
      <c r="IO32" s="11">
        <v>7.21</v>
      </c>
      <c r="IP32" s="11">
        <v>7.2</v>
      </c>
      <c r="IQ32" s="11">
        <v>7.2</v>
      </c>
      <c r="IR32" s="11">
        <v>7.2</v>
      </c>
      <c r="IS32" s="11">
        <v>7.19</v>
      </c>
      <c r="IT32" s="11">
        <v>7.2</v>
      </c>
      <c r="IU32" s="11">
        <v>7.2</v>
      </c>
      <c r="IV32" s="11">
        <v>7.2</v>
      </c>
      <c r="IW32" s="11">
        <v>7.2</v>
      </c>
      <c r="IX32" s="11">
        <v>7.2</v>
      </c>
      <c r="IY32" s="11">
        <v>7.14</v>
      </c>
      <c r="IZ32" s="11">
        <v>7.13</v>
      </c>
      <c r="JA32" s="11">
        <v>7.03</v>
      </c>
      <c r="JB32" s="11">
        <v>7.01</v>
      </c>
      <c r="JC32" s="11">
        <v>7.03</v>
      </c>
      <c r="JD32" s="11">
        <v>7.03</v>
      </c>
      <c r="JE32" s="11">
        <v>6.97</v>
      </c>
      <c r="JF32" s="11">
        <v>6.97</v>
      </c>
      <c r="JG32" s="11">
        <v>6.97</v>
      </c>
      <c r="JH32" s="11">
        <v>6.97</v>
      </c>
      <c r="JI32" s="11">
        <v>6.85</v>
      </c>
      <c r="JJ32" s="11">
        <v>6.85</v>
      </c>
      <c r="JK32" s="11">
        <v>6.85</v>
      </c>
      <c r="JL32" s="11">
        <v>6.9</v>
      </c>
      <c r="JM32" s="11">
        <v>6.94</v>
      </c>
      <c r="JN32" s="11">
        <v>6.93</v>
      </c>
      <c r="JO32" s="11">
        <v>6.93</v>
      </c>
      <c r="JP32" s="11">
        <v>6.77</v>
      </c>
      <c r="JQ32" s="11">
        <v>6.76</v>
      </c>
      <c r="JR32" s="11">
        <v>6.91</v>
      </c>
      <c r="JS32" s="11">
        <v>6.81</v>
      </c>
      <c r="JT32" s="11">
        <v>6.81</v>
      </c>
      <c r="JU32" s="11">
        <v>6.81</v>
      </c>
      <c r="JV32" s="11">
        <v>6.79</v>
      </c>
      <c r="JW32" s="11">
        <v>6.79</v>
      </c>
      <c r="JX32" s="11">
        <v>6.78</v>
      </c>
      <c r="JY32" s="11">
        <v>6.8</v>
      </c>
      <c r="JZ32" s="11">
        <v>6.79</v>
      </c>
      <c r="KA32" s="11">
        <v>6.79</v>
      </c>
      <c r="KB32" s="11">
        <v>6.84</v>
      </c>
      <c r="KC32" s="11">
        <v>6.85</v>
      </c>
      <c r="KD32" s="11">
        <v>6.91</v>
      </c>
      <c r="KE32" s="11">
        <v>6.82</v>
      </c>
      <c r="KF32" s="11">
        <v>6.79</v>
      </c>
      <c r="KG32" s="11">
        <v>6.81</v>
      </c>
      <c r="KH32" s="11">
        <v>6.79</v>
      </c>
      <c r="KI32" s="11">
        <v>6.85</v>
      </c>
      <c r="KJ32" s="11">
        <v>6.87</v>
      </c>
      <c r="KK32" s="11">
        <v>6.78</v>
      </c>
      <c r="KL32" s="11">
        <v>6.79</v>
      </c>
      <c r="KM32" s="11">
        <v>6.79</v>
      </c>
      <c r="KN32" s="11">
        <v>6.79</v>
      </c>
      <c r="KO32" s="11">
        <v>6.69</v>
      </c>
      <c r="KP32" s="11">
        <v>6.66</v>
      </c>
      <c r="KQ32" s="11">
        <v>6.68</v>
      </c>
      <c r="KR32" s="11">
        <v>6.59</v>
      </c>
      <c r="KS32" s="11">
        <v>6.53</v>
      </c>
      <c r="KT32" s="11">
        <v>6.48</v>
      </c>
      <c r="KU32" s="11">
        <v>6.49</v>
      </c>
      <c r="KV32" s="11">
        <v>6.51</v>
      </c>
      <c r="KW32" s="11">
        <v>6.45</v>
      </c>
      <c r="KX32" s="11">
        <v>6.45</v>
      </c>
      <c r="KY32" s="11">
        <v>6.45</v>
      </c>
      <c r="KZ32" s="11">
        <v>6.44</v>
      </c>
      <c r="LA32" s="11">
        <v>6.41</v>
      </c>
      <c r="LB32" s="11">
        <v>6.39</v>
      </c>
      <c r="LC32" s="11">
        <v>6.42</v>
      </c>
      <c r="LD32" s="11">
        <v>6.43</v>
      </c>
      <c r="LE32" s="11">
        <v>6.4</v>
      </c>
      <c r="LF32" s="11">
        <v>6.4</v>
      </c>
      <c r="LG32" s="11">
        <v>6.39</v>
      </c>
      <c r="LH32" s="11">
        <v>6.39</v>
      </c>
      <c r="LI32" s="11">
        <v>6.39</v>
      </c>
      <c r="LJ32" s="11">
        <v>6.45</v>
      </c>
      <c r="LK32" s="11">
        <v>6.42</v>
      </c>
      <c r="LL32" s="11">
        <v>6.41</v>
      </c>
      <c r="LM32" s="11">
        <v>6.43</v>
      </c>
      <c r="LN32" s="11">
        <v>6.41</v>
      </c>
      <c r="LO32" s="11">
        <v>6.4</v>
      </c>
      <c r="LP32" s="11">
        <v>6.37</v>
      </c>
      <c r="LQ32" s="11">
        <v>6.32</v>
      </c>
      <c r="LR32" s="11">
        <v>6.3</v>
      </c>
      <c r="LS32" s="11">
        <v>6.3</v>
      </c>
      <c r="LT32" s="11">
        <v>6.28</v>
      </c>
      <c r="LU32" s="11">
        <v>6.34</v>
      </c>
      <c r="LV32" s="11">
        <v>6.34</v>
      </c>
      <c r="LW32" s="11">
        <v>6.3</v>
      </c>
      <c r="LX32" s="11">
        <v>6.34</v>
      </c>
      <c r="LY32" s="11">
        <v>6.29</v>
      </c>
      <c r="LZ32" s="11">
        <v>6.36</v>
      </c>
      <c r="MA32" s="11">
        <v>6.36</v>
      </c>
      <c r="MB32" s="11">
        <v>6.39</v>
      </c>
      <c r="MC32" s="11">
        <v>6.4</v>
      </c>
      <c r="MD32" s="11">
        <v>6.4</v>
      </c>
      <c r="ME32" s="11">
        <v>6.79</v>
      </c>
      <c r="MF32" s="11">
        <v>7.19</v>
      </c>
      <c r="MG32" s="11">
        <v>7.08</v>
      </c>
      <c r="MH32" s="11">
        <v>6.97</v>
      </c>
      <c r="MI32" s="11">
        <v>7.06</v>
      </c>
      <c r="MJ32" s="11">
        <v>7.06</v>
      </c>
      <c r="MK32" s="11">
        <v>7</v>
      </c>
      <c r="ML32" s="11">
        <v>6.94</v>
      </c>
      <c r="MM32" s="11">
        <v>6.87</v>
      </c>
      <c r="MN32" s="11">
        <v>6.82</v>
      </c>
      <c r="MO32" s="11">
        <v>6.79</v>
      </c>
      <c r="MP32" s="11">
        <v>6.76</v>
      </c>
      <c r="MQ32" s="11">
        <v>6.76</v>
      </c>
      <c r="MR32" s="11">
        <v>6.76</v>
      </c>
      <c r="MS32" s="11">
        <v>6.63</v>
      </c>
      <c r="MT32" s="11">
        <v>6.61</v>
      </c>
      <c r="MU32" s="11">
        <v>6.63</v>
      </c>
      <c r="MV32" s="11">
        <v>6.63</v>
      </c>
      <c r="MW32" s="11">
        <v>6.56</v>
      </c>
      <c r="MX32" s="11">
        <v>6.67</v>
      </c>
      <c r="MY32" s="11">
        <v>6.65</v>
      </c>
      <c r="MZ32" s="11">
        <v>6.6</v>
      </c>
      <c r="NA32" s="11">
        <v>6.64</v>
      </c>
      <c r="NB32" s="11">
        <v>6.64</v>
      </c>
      <c r="NC32" s="11">
        <v>6.58</v>
      </c>
      <c r="ND32" s="11">
        <v>6.5</v>
      </c>
      <c r="NE32" s="11">
        <v>6.53</v>
      </c>
      <c r="NF32" s="11">
        <v>6.68</v>
      </c>
      <c r="NG32" s="11">
        <v>6.78</v>
      </c>
      <c r="NH32" s="11">
        <v>6.78</v>
      </c>
      <c r="NI32" s="11">
        <v>6.83</v>
      </c>
      <c r="NJ32" s="11">
        <v>6.8</v>
      </c>
      <c r="NK32" s="11">
        <v>6.82</v>
      </c>
      <c r="NL32" s="11">
        <v>6.77</v>
      </c>
      <c r="NM32" s="11">
        <v>6.78</v>
      </c>
      <c r="NN32" s="11">
        <v>6.81</v>
      </c>
      <c r="NO32" s="11">
        <v>6.78</v>
      </c>
      <c r="NP32" s="11">
        <v>6.79</v>
      </c>
      <c r="NQ32" s="11">
        <v>6.78</v>
      </c>
      <c r="NR32" s="11">
        <v>6.81</v>
      </c>
      <c r="NS32" s="11">
        <v>6.81</v>
      </c>
      <c r="NT32" s="11">
        <v>6.81</v>
      </c>
      <c r="NU32" s="11">
        <v>6.82</v>
      </c>
      <c r="NV32" s="11">
        <v>6.84</v>
      </c>
      <c r="NW32" s="11">
        <v>6.88</v>
      </c>
      <c r="NX32" s="11">
        <v>6.91</v>
      </c>
      <c r="NY32" s="11">
        <v>6.84</v>
      </c>
      <c r="NZ32" s="11">
        <v>6.82</v>
      </c>
      <c r="OA32" s="11">
        <v>6.82</v>
      </c>
      <c r="OB32" s="11">
        <v>6.95</v>
      </c>
      <c r="OC32" s="11">
        <v>6.94</v>
      </c>
      <c r="OD32" s="11">
        <v>7.01</v>
      </c>
      <c r="OE32" s="11">
        <v>7.18</v>
      </c>
      <c r="OF32" s="11">
        <v>7.17</v>
      </c>
      <c r="OG32" s="11">
        <v>7.08</v>
      </c>
      <c r="OH32" s="11">
        <v>7.11</v>
      </c>
      <c r="OI32" s="11">
        <v>7.08</v>
      </c>
      <c r="OJ32" s="11">
        <v>7.11</v>
      </c>
      <c r="OK32" s="11">
        <v>7.17</v>
      </c>
      <c r="OL32" s="11">
        <v>7.2</v>
      </c>
      <c r="OM32" s="11">
        <v>7.13</v>
      </c>
      <c r="ON32" s="11">
        <v>7.09</v>
      </c>
      <c r="OO32" s="11">
        <v>7.09</v>
      </c>
      <c r="OP32" s="11">
        <v>7.09</v>
      </c>
      <c r="OQ32" s="11">
        <v>7.05</v>
      </c>
      <c r="OR32" s="11">
        <v>7.04</v>
      </c>
      <c r="OS32" s="11">
        <v>7.08</v>
      </c>
      <c r="OT32" s="11">
        <v>7.03</v>
      </c>
      <c r="OU32" s="11">
        <v>7.04</v>
      </c>
      <c r="OV32" s="11">
        <v>7.05</v>
      </c>
      <c r="OW32" s="11">
        <v>7.06</v>
      </c>
      <c r="OX32" s="11">
        <v>7.04</v>
      </c>
      <c r="OY32" s="11">
        <v>7.04</v>
      </c>
      <c r="OZ32" s="11">
        <v>7.08</v>
      </c>
      <c r="PA32" s="11">
        <v>7.16</v>
      </c>
      <c r="PB32" s="11">
        <v>7.15</v>
      </c>
      <c r="PC32" s="11">
        <v>7.14</v>
      </c>
      <c r="PD32" s="11">
        <v>7.18</v>
      </c>
      <c r="PE32" s="11">
        <v>7.19</v>
      </c>
      <c r="PF32" s="11">
        <v>7.2</v>
      </c>
      <c r="PG32" s="11">
        <v>7.18</v>
      </c>
      <c r="PH32" s="11">
        <v>7.23</v>
      </c>
      <c r="PI32" s="11">
        <v>7.21</v>
      </c>
      <c r="PJ32" s="11">
        <v>7.19</v>
      </c>
      <c r="PK32" s="11">
        <v>7.22</v>
      </c>
      <c r="PL32" s="11">
        <v>7.25</v>
      </c>
      <c r="PM32" s="11">
        <v>7.28</v>
      </c>
      <c r="PN32" s="11">
        <v>7.28</v>
      </c>
      <c r="PO32" s="11">
        <v>7.28</v>
      </c>
      <c r="PP32" s="11">
        <v>7.59</v>
      </c>
      <c r="PQ32" s="11">
        <v>7.59</v>
      </c>
      <c r="PR32" s="11">
        <v>7.71</v>
      </c>
      <c r="PS32" s="11">
        <v>7.86</v>
      </c>
      <c r="PT32" s="11">
        <v>7.86</v>
      </c>
      <c r="PU32" s="11">
        <v>7.93</v>
      </c>
      <c r="PV32" s="11">
        <v>7.91</v>
      </c>
      <c r="PW32" s="11">
        <v>8</v>
      </c>
      <c r="PX32" s="11">
        <v>7.89</v>
      </c>
      <c r="PY32" s="11">
        <v>7.77</v>
      </c>
      <c r="PZ32" s="11">
        <v>7.9</v>
      </c>
      <c r="QA32" s="11">
        <v>7.94</v>
      </c>
      <c r="QB32" s="11">
        <v>7.94</v>
      </c>
      <c r="QC32" s="11">
        <v>7.88</v>
      </c>
      <c r="QD32" s="11">
        <v>7.91</v>
      </c>
      <c r="QE32" s="11">
        <v>7.94</v>
      </c>
      <c r="QF32" s="11">
        <v>7.83</v>
      </c>
      <c r="QG32" s="11">
        <v>7.78</v>
      </c>
      <c r="QH32" s="11">
        <v>7.75</v>
      </c>
      <c r="QI32" s="11">
        <v>7.84</v>
      </c>
      <c r="QJ32" s="11">
        <v>7.87</v>
      </c>
      <c r="QK32" s="11">
        <v>7.99</v>
      </c>
      <c r="QL32" s="11">
        <v>8.14</v>
      </c>
      <c r="QM32" s="11">
        <v>8.24</v>
      </c>
      <c r="QN32" s="11">
        <v>8.08</v>
      </c>
      <c r="QO32" s="11">
        <v>8.01</v>
      </c>
      <c r="QP32" s="11">
        <v>7.93</v>
      </c>
      <c r="QQ32" s="11">
        <v>8.06</v>
      </c>
      <c r="QR32" s="11">
        <v>8.07</v>
      </c>
      <c r="QS32" s="11">
        <v>7.99</v>
      </c>
      <c r="QT32" s="11">
        <v>7.93</v>
      </c>
      <c r="QU32" s="11">
        <v>7.9</v>
      </c>
      <c r="QV32" s="11">
        <v>7.8</v>
      </c>
      <c r="QW32" s="11">
        <v>7.87</v>
      </c>
      <c r="QX32" s="11">
        <v>7.87</v>
      </c>
      <c r="QY32" s="11">
        <v>7.93</v>
      </c>
      <c r="QZ32" s="11">
        <v>7.79</v>
      </c>
      <c r="RA32" s="11">
        <v>7.68</v>
      </c>
      <c r="RB32" s="11">
        <v>7.68</v>
      </c>
      <c r="RC32" s="11">
        <v>7.68</v>
      </c>
      <c r="RD32" s="11">
        <v>7.68</v>
      </c>
      <c r="RE32" s="11">
        <v>7.61</v>
      </c>
      <c r="RF32" s="11">
        <v>7.67</v>
      </c>
      <c r="RG32" s="11">
        <v>7.72</v>
      </c>
      <c r="RH32" s="11">
        <v>7.79</v>
      </c>
    </row>
    <row r="33" spans="1:476">
      <c r="A33" s="2" t="s">
        <v>18</v>
      </c>
      <c r="B33" s="2" t="s">
        <v>19</v>
      </c>
      <c r="C33" s="4" t="s">
        <v>7</v>
      </c>
      <c r="D33" s="1" t="s">
        <v>68</v>
      </c>
      <c r="E33" s="11">
        <v>8.11</v>
      </c>
      <c r="F33" s="11">
        <v>8.11</v>
      </c>
      <c r="G33" s="11">
        <v>8.11</v>
      </c>
      <c r="H33" s="11">
        <v>8.11</v>
      </c>
      <c r="I33" s="11">
        <v>8.11</v>
      </c>
      <c r="J33" s="11">
        <v>8.11</v>
      </c>
      <c r="K33" s="11">
        <v>8.0299999999999994</v>
      </c>
      <c r="L33" s="11">
        <v>8</v>
      </c>
      <c r="M33" s="11">
        <v>7.9</v>
      </c>
      <c r="N33" s="11">
        <v>7.91</v>
      </c>
      <c r="O33" s="11">
        <v>7.91</v>
      </c>
      <c r="P33" s="11">
        <v>7.91</v>
      </c>
      <c r="Q33" s="11">
        <v>7.94</v>
      </c>
      <c r="R33" s="11">
        <v>7.95</v>
      </c>
      <c r="S33" s="11">
        <v>7.96</v>
      </c>
      <c r="T33" s="11">
        <v>7.96</v>
      </c>
      <c r="U33" s="11">
        <v>7.99</v>
      </c>
      <c r="V33" s="11">
        <v>7.99</v>
      </c>
      <c r="W33" s="11">
        <v>8.14</v>
      </c>
      <c r="X33" s="11">
        <v>8.24</v>
      </c>
      <c r="Y33" s="11">
        <v>8.08</v>
      </c>
      <c r="Z33" s="11">
        <v>8.15</v>
      </c>
      <c r="AA33" s="11">
        <v>8.14</v>
      </c>
      <c r="AB33" s="11">
        <v>8.11</v>
      </c>
      <c r="AC33" s="11">
        <v>8.11</v>
      </c>
      <c r="AD33" s="11">
        <v>8.07</v>
      </c>
      <c r="AE33" s="11">
        <v>8.07</v>
      </c>
      <c r="AF33" s="11">
        <v>8.06</v>
      </c>
      <c r="AG33" s="11">
        <v>8.14</v>
      </c>
      <c r="AH33" s="11">
        <v>8.1999999999999993</v>
      </c>
      <c r="AI33" s="11">
        <v>8.14</v>
      </c>
      <c r="AJ33" s="11">
        <v>8.16</v>
      </c>
      <c r="AK33" s="11">
        <v>8.15</v>
      </c>
      <c r="AL33" s="11">
        <v>8.16</v>
      </c>
      <c r="AM33" s="11">
        <v>8.2799999999999994</v>
      </c>
      <c r="AN33" s="11">
        <v>8.3699999999999992</v>
      </c>
      <c r="AO33" s="11">
        <v>8.4</v>
      </c>
      <c r="AP33" s="11">
        <v>8.3699999999999992</v>
      </c>
      <c r="AQ33" s="11">
        <v>8.39</v>
      </c>
      <c r="AR33" s="11">
        <v>8.4499999999999993</v>
      </c>
      <c r="AS33" s="11">
        <v>8.4499999999999993</v>
      </c>
      <c r="AT33" s="11">
        <v>8.4600000000000009</v>
      </c>
      <c r="AU33" s="11">
        <v>8.43</v>
      </c>
      <c r="AV33" s="11">
        <v>8.49</v>
      </c>
      <c r="AW33" s="11">
        <v>8.48</v>
      </c>
      <c r="AX33" s="11">
        <v>8.51</v>
      </c>
      <c r="AY33" s="11">
        <v>8.41</v>
      </c>
      <c r="AZ33" s="11">
        <v>8.34</v>
      </c>
      <c r="BA33" s="11">
        <v>8.33</v>
      </c>
      <c r="BB33" s="11">
        <v>8.33</v>
      </c>
      <c r="BC33" s="11">
        <v>8.35</v>
      </c>
      <c r="BD33" s="11">
        <v>8.2899999999999991</v>
      </c>
      <c r="BE33" s="11">
        <v>8.2100000000000009</v>
      </c>
      <c r="BF33" s="11">
        <v>8.23</v>
      </c>
      <c r="BG33" s="11">
        <v>8.15</v>
      </c>
      <c r="BH33" s="11">
        <v>8.08</v>
      </c>
      <c r="BI33" s="11">
        <v>8.11</v>
      </c>
      <c r="BJ33" s="11">
        <v>8.06</v>
      </c>
      <c r="BK33" s="11">
        <v>8.06</v>
      </c>
      <c r="BL33" s="11">
        <v>8.14</v>
      </c>
      <c r="BM33" s="11">
        <v>8.1</v>
      </c>
      <c r="BN33" s="11">
        <v>8.1300000000000008</v>
      </c>
      <c r="BO33" s="11">
        <v>8.09</v>
      </c>
      <c r="BP33" s="11">
        <v>8.09</v>
      </c>
      <c r="BQ33" s="11">
        <v>8.09</v>
      </c>
      <c r="BR33" s="11">
        <v>8</v>
      </c>
      <c r="BS33" s="11">
        <v>8.01</v>
      </c>
      <c r="BT33" s="11">
        <v>8.01</v>
      </c>
      <c r="BU33" s="11">
        <v>8.0299999999999994</v>
      </c>
      <c r="BV33" s="11">
        <v>8.08</v>
      </c>
      <c r="BW33" s="11">
        <v>7.98</v>
      </c>
      <c r="BX33" s="11">
        <v>7.97</v>
      </c>
      <c r="BY33" s="11">
        <v>8.0299999999999994</v>
      </c>
      <c r="BZ33" s="11">
        <v>8.11</v>
      </c>
      <c r="CA33" s="11">
        <v>8.11</v>
      </c>
      <c r="CB33" s="11">
        <v>8.17</v>
      </c>
      <c r="CC33" s="11">
        <v>8.1300000000000008</v>
      </c>
      <c r="CD33" s="11">
        <v>8.1199999999999992</v>
      </c>
      <c r="CE33" s="11">
        <v>8.11</v>
      </c>
      <c r="CF33" s="11">
        <v>8.11</v>
      </c>
      <c r="CG33" s="11">
        <v>8.07</v>
      </c>
      <c r="CH33" s="11">
        <v>7.94</v>
      </c>
      <c r="CI33" s="11">
        <v>7.84</v>
      </c>
      <c r="CJ33" s="11">
        <v>7.75</v>
      </c>
      <c r="CK33" s="11">
        <v>7.86</v>
      </c>
      <c r="CL33" s="11">
        <v>7.86</v>
      </c>
      <c r="CM33" s="11">
        <v>7.9</v>
      </c>
      <c r="CN33" s="11">
        <v>7.78</v>
      </c>
      <c r="CO33" s="11">
        <v>7.78</v>
      </c>
      <c r="CP33" s="11">
        <v>7.73</v>
      </c>
      <c r="CQ33" s="11">
        <v>7.78</v>
      </c>
      <c r="CR33" s="11">
        <v>7.83</v>
      </c>
      <c r="CS33" s="11">
        <v>7.95</v>
      </c>
      <c r="CT33" s="11">
        <v>7.95</v>
      </c>
      <c r="CU33" s="11">
        <v>7.95</v>
      </c>
      <c r="CV33" s="11">
        <v>7.82</v>
      </c>
      <c r="CW33" s="11">
        <v>7.81</v>
      </c>
      <c r="CX33" s="11">
        <v>7.8</v>
      </c>
      <c r="CY33" s="11">
        <v>7.77</v>
      </c>
      <c r="CZ33" s="11">
        <v>7.79</v>
      </c>
      <c r="DA33" s="11">
        <v>7.85</v>
      </c>
      <c r="DB33" s="11">
        <v>7.83</v>
      </c>
      <c r="DC33" s="11">
        <v>7.77</v>
      </c>
      <c r="DD33" s="11">
        <v>7.77</v>
      </c>
      <c r="DE33" s="11">
        <v>7.81</v>
      </c>
      <c r="DF33" s="11">
        <v>7.84</v>
      </c>
      <c r="DG33" s="11">
        <v>7.96</v>
      </c>
      <c r="DH33" s="11">
        <v>7.91</v>
      </c>
      <c r="DI33" s="11">
        <v>7.91</v>
      </c>
      <c r="DJ33" s="11">
        <v>7.89</v>
      </c>
      <c r="DK33" s="11">
        <v>7.91</v>
      </c>
      <c r="DL33" s="11">
        <v>7.92</v>
      </c>
      <c r="DM33" s="11">
        <v>7.84</v>
      </c>
      <c r="DN33" s="11">
        <v>7.84</v>
      </c>
      <c r="DO33" s="11">
        <v>7.83</v>
      </c>
      <c r="DP33" s="11">
        <v>7.82</v>
      </c>
      <c r="DQ33" s="11">
        <v>7.84</v>
      </c>
      <c r="DR33" s="11">
        <v>7.84</v>
      </c>
      <c r="DS33" s="11">
        <v>7.84</v>
      </c>
      <c r="DT33" s="11">
        <v>7.84</v>
      </c>
      <c r="DU33" s="11">
        <v>7.81</v>
      </c>
      <c r="DV33" s="11">
        <v>7.81</v>
      </c>
      <c r="DW33" s="11">
        <v>7.91</v>
      </c>
      <c r="DX33" s="11">
        <v>8.02</v>
      </c>
      <c r="DY33" s="11">
        <v>8.0500000000000007</v>
      </c>
      <c r="DZ33" s="11">
        <v>8.1199999999999992</v>
      </c>
      <c r="EA33" s="11">
        <v>8.0399999999999991</v>
      </c>
      <c r="EB33" s="11">
        <v>8.08</v>
      </c>
      <c r="EC33" s="11">
        <v>7.94</v>
      </c>
      <c r="ED33" s="11">
        <v>7.9</v>
      </c>
      <c r="EE33" s="11">
        <v>7.95</v>
      </c>
      <c r="EF33" s="11">
        <v>7.95</v>
      </c>
      <c r="EG33" s="11">
        <v>7.96</v>
      </c>
      <c r="EH33" s="11">
        <v>7.94</v>
      </c>
      <c r="EI33" s="11">
        <v>7.95</v>
      </c>
      <c r="EJ33" s="11">
        <v>8.01</v>
      </c>
      <c r="EK33" s="11">
        <v>8.0500000000000007</v>
      </c>
      <c r="EL33" s="11">
        <v>8.1</v>
      </c>
      <c r="EM33" s="11">
        <v>8.1300000000000008</v>
      </c>
      <c r="EN33" s="11">
        <v>8.08</v>
      </c>
      <c r="EO33" s="11">
        <v>8.1300000000000008</v>
      </c>
      <c r="EP33" s="11">
        <v>8.1</v>
      </c>
      <c r="EQ33" s="11">
        <v>8.07</v>
      </c>
      <c r="ER33" s="11">
        <v>8.01</v>
      </c>
      <c r="ES33" s="11">
        <v>7.99</v>
      </c>
      <c r="ET33" s="11">
        <v>7.97</v>
      </c>
      <c r="EU33" s="11">
        <v>8.01</v>
      </c>
      <c r="EV33" s="11">
        <v>7.99</v>
      </c>
      <c r="EW33" s="11">
        <v>8.01</v>
      </c>
      <c r="EX33" s="11">
        <v>8.1</v>
      </c>
      <c r="EY33" s="11">
        <v>8.09</v>
      </c>
      <c r="EZ33" s="11">
        <v>8.0500000000000007</v>
      </c>
      <c r="FA33" s="11">
        <v>7.99</v>
      </c>
      <c r="FB33" s="11">
        <v>8.02</v>
      </c>
      <c r="FC33" s="11">
        <v>8.0399999999999991</v>
      </c>
      <c r="FD33" s="11">
        <v>8.08</v>
      </c>
      <c r="FE33" s="11">
        <v>8.0399999999999991</v>
      </c>
      <c r="FF33" s="11">
        <v>8</v>
      </c>
      <c r="FG33" s="11">
        <v>7.91</v>
      </c>
      <c r="FH33" s="11">
        <v>7.94</v>
      </c>
      <c r="FI33" s="11">
        <v>7.95</v>
      </c>
      <c r="FJ33" s="11">
        <v>7.98</v>
      </c>
      <c r="FK33" s="11">
        <v>7.94</v>
      </c>
      <c r="FL33" s="11">
        <v>7.93</v>
      </c>
      <c r="FM33" s="11">
        <v>7.9</v>
      </c>
      <c r="FN33" s="11">
        <v>7.95</v>
      </c>
      <c r="FO33" s="11">
        <v>7.91</v>
      </c>
      <c r="FP33" s="11">
        <v>7.86</v>
      </c>
      <c r="FQ33" s="11">
        <v>7.88</v>
      </c>
      <c r="FR33" s="11">
        <v>7.88</v>
      </c>
      <c r="FS33" s="11">
        <v>7.88</v>
      </c>
      <c r="FT33" s="11">
        <v>7.85</v>
      </c>
      <c r="FU33" s="11">
        <v>7.85</v>
      </c>
      <c r="FV33" s="11">
        <v>7.82</v>
      </c>
      <c r="FW33" s="11">
        <v>7.85</v>
      </c>
      <c r="FX33" s="11">
        <v>7.89</v>
      </c>
      <c r="FY33" s="11">
        <v>7.83</v>
      </c>
      <c r="FZ33" s="11">
        <v>7.79</v>
      </c>
      <c r="GA33" s="11">
        <v>7.72</v>
      </c>
      <c r="GB33" s="11">
        <v>7.72</v>
      </c>
      <c r="GC33" s="11">
        <v>7.65</v>
      </c>
      <c r="GD33" s="11">
        <v>7.56</v>
      </c>
      <c r="GE33" s="11">
        <v>7.56</v>
      </c>
      <c r="GF33" s="11">
        <v>7.56</v>
      </c>
      <c r="GG33" s="11">
        <v>7.53</v>
      </c>
      <c r="GH33" s="11">
        <v>7.56</v>
      </c>
      <c r="GI33" s="11">
        <v>7.53</v>
      </c>
      <c r="GJ33" s="11">
        <v>7.53</v>
      </c>
      <c r="GK33" s="11">
        <v>7.51</v>
      </c>
      <c r="GL33" s="11">
        <v>7.57</v>
      </c>
      <c r="GM33" s="11">
        <v>7.62</v>
      </c>
      <c r="GN33" s="11">
        <v>7.56</v>
      </c>
      <c r="GO33" s="11">
        <v>7.61</v>
      </c>
      <c r="GP33" s="11">
        <v>7.58</v>
      </c>
      <c r="GQ33" s="11">
        <v>7.61</v>
      </c>
      <c r="GR33" s="11">
        <v>7.63</v>
      </c>
      <c r="GS33" s="11">
        <v>7.7</v>
      </c>
      <c r="GT33" s="11">
        <v>7.67</v>
      </c>
      <c r="GU33" s="11">
        <v>7.63</v>
      </c>
      <c r="GV33" s="11">
        <v>7.63</v>
      </c>
      <c r="GW33" s="11">
        <v>7.67</v>
      </c>
      <c r="GX33" s="11">
        <v>7.64</v>
      </c>
      <c r="GY33" s="11">
        <v>7.59</v>
      </c>
      <c r="GZ33" s="11">
        <v>7.56</v>
      </c>
      <c r="HA33" s="11">
        <v>7.55</v>
      </c>
      <c r="HB33" s="11">
        <v>7.53</v>
      </c>
      <c r="HC33" s="11">
        <v>7.5</v>
      </c>
      <c r="HD33" s="11">
        <v>7.45</v>
      </c>
      <c r="HE33" s="11">
        <v>7.41</v>
      </c>
      <c r="HF33" s="11">
        <v>7.36</v>
      </c>
      <c r="HG33" s="11">
        <v>7.39</v>
      </c>
      <c r="HH33" s="11">
        <v>7.41</v>
      </c>
      <c r="HI33" s="11">
        <v>7.39</v>
      </c>
      <c r="HJ33" s="11">
        <v>7.37</v>
      </c>
      <c r="HK33" s="11">
        <v>7.4</v>
      </c>
      <c r="HL33" s="11">
        <v>7.39</v>
      </c>
      <c r="HM33" s="11">
        <v>7.42</v>
      </c>
      <c r="HN33" s="11">
        <v>7.44</v>
      </c>
      <c r="HO33" s="11">
        <v>7.45</v>
      </c>
      <c r="HP33" s="11">
        <v>7.5</v>
      </c>
      <c r="HQ33" s="11">
        <v>7.48</v>
      </c>
      <c r="HR33" s="11">
        <v>7.5</v>
      </c>
      <c r="HS33" s="11">
        <v>7.49</v>
      </c>
      <c r="HT33" s="11">
        <v>7.51</v>
      </c>
      <c r="HU33" s="11">
        <v>7.53</v>
      </c>
      <c r="HV33" s="11">
        <v>7.53</v>
      </c>
      <c r="HW33" s="11">
        <v>7.54</v>
      </c>
      <c r="HX33" s="11">
        <v>7.57</v>
      </c>
      <c r="HY33" s="11">
        <v>7.53</v>
      </c>
      <c r="HZ33" s="11">
        <v>7.57</v>
      </c>
      <c r="IA33" s="11">
        <v>7.61</v>
      </c>
      <c r="IB33" s="11">
        <v>7.61</v>
      </c>
      <c r="IC33" s="11">
        <v>7.6</v>
      </c>
      <c r="ID33" s="11">
        <v>7.58</v>
      </c>
      <c r="IE33" s="11">
        <v>7.55</v>
      </c>
      <c r="IF33" s="11">
        <v>7.55</v>
      </c>
      <c r="IG33" s="11">
        <v>7.54</v>
      </c>
      <c r="IH33" s="11">
        <v>7.51</v>
      </c>
      <c r="II33" s="11">
        <v>7.48</v>
      </c>
      <c r="IJ33" s="11">
        <v>7.5</v>
      </c>
      <c r="IK33" s="11">
        <v>7.46</v>
      </c>
      <c r="IL33" s="11">
        <v>7.45</v>
      </c>
      <c r="IM33" s="11">
        <v>7.46</v>
      </c>
      <c r="IN33" s="11">
        <v>7.45</v>
      </c>
      <c r="IO33" s="11">
        <v>7.43</v>
      </c>
      <c r="IP33" s="11">
        <v>7.43</v>
      </c>
      <c r="IQ33" s="11">
        <v>7.41</v>
      </c>
      <c r="IR33" s="11">
        <v>7.41</v>
      </c>
      <c r="IS33" s="11">
        <v>7.39</v>
      </c>
      <c r="IT33" s="11">
        <v>7.39</v>
      </c>
      <c r="IU33" s="11">
        <v>7.36</v>
      </c>
      <c r="IV33" s="11">
        <v>7.35</v>
      </c>
      <c r="IW33" s="11">
        <v>7.35</v>
      </c>
      <c r="IX33" s="11">
        <v>7.35</v>
      </c>
      <c r="IY33" s="11">
        <v>7.25</v>
      </c>
      <c r="IZ33" s="11">
        <v>7.24</v>
      </c>
      <c r="JA33" s="11">
        <v>7.21</v>
      </c>
      <c r="JB33" s="11">
        <v>7.18</v>
      </c>
      <c r="JC33" s="11">
        <v>7.19</v>
      </c>
      <c r="JD33" s="11">
        <v>7.17</v>
      </c>
      <c r="JE33" s="11">
        <v>7.17</v>
      </c>
      <c r="JF33" s="11">
        <v>7.2</v>
      </c>
      <c r="JG33" s="11">
        <v>7.21</v>
      </c>
      <c r="JH33" s="11">
        <v>7.22</v>
      </c>
      <c r="JI33" s="11">
        <v>7.23</v>
      </c>
      <c r="JJ33" s="11">
        <v>7.23</v>
      </c>
      <c r="JK33" s="11">
        <v>7.23</v>
      </c>
      <c r="JL33" s="11">
        <v>7.16</v>
      </c>
      <c r="JM33" s="11">
        <v>7.15</v>
      </c>
      <c r="JN33" s="11">
        <v>7.11</v>
      </c>
      <c r="JO33" s="11">
        <v>7.11</v>
      </c>
      <c r="JP33" s="11">
        <v>7.02</v>
      </c>
      <c r="JQ33" s="11">
        <v>7.01</v>
      </c>
      <c r="JR33" s="11">
        <v>7.05</v>
      </c>
      <c r="JS33" s="11">
        <v>6.98</v>
      </c>
      <c r="JT33" s="11">
        <v>6.95</v>
      </c>
      <c r="JU33" s="11">
        <v>6.98</v>
      </c>
      <c r="JV33" s="11">
        <v>7.01</v>
      </c>
      <c r="JW33" s="11">
        <v>6.98</v>
      </c>
      <c r="JX33" s="11">
        <v>6.98</v>
      </c>
      <c r="JY33" s="11">
        <v>6.97</v>
      </c>
      <c r="JZ33" s="11">
        <v>6.99</v>
      </c>
      <c r="KA33" s="11">
        <v>6.95</v>
      </c>
      <c r="KB33" s="11">
        <v>6.93</v>
      </c>
      <c r="KC33" s="11">
        <v>6.99</v>
      </c>
      <c r="KD33" s="11">
        <v>7.02</v>
      </c>
      <c r="KE33" s="11">
        <v>6.91</v>
      </c>
      <c r="KF33" s="11">
        <v>6.87</v>
      </c>
      <c r="KG33" s="11">
        <v>6.89</v>
      </c>
      <c r="KH33" s="11">
        <v>6.87</v>
      </c>
      <c r="KI33" s="11">
        <v>6.85</v>
      </c>
      <c r="KJ33" s="11">
        <v>6.91</v>
      </c>
      <c r="KK33" s="11">
        <v>6.81</v>
      </c>
      <c r="KL33" s="11">
        <v>6.81</v>
      </c>
      <c r="KM33" s="11">
        <v>6.82</v>
      </c>
      <c r="KN33" s="11">
        <v>6.82</v>
      </c>
      <c r="KO33" s="11">
        <v>6.79</v>
      </c>
      <c r="KP33" s="11">
        <v>6.82</v>
      </c>
      <c r="KQ33" s="11">
        <v>6.81</v>
      </c>
      <c r="KR33" s="11">
        <v>6.71</v>
      </c>
      <c r="KS33" s="11">
        <v>6.63</v>
      </c>
      <c r="KT33" s="11">
        <v>6.65</v>
      </c>
      <c r="KU33" s="11">
        <v>6.68</v>
      </c>
      <c r="KV33" s="11">
        <v>6.63</v>
      </c>
      <c r="KW33" s="11">
        <v>6.62</v>
      </c>
      <c r="KX33" s="11">
        <v>6.62</v>
      </c>
      <c r="KY33" s="11">
        <v>6.62</v>
      </c>
      <c r="KZ33" s="11">
        <v>6.56</v>
      </c>
      <c r="LA33" s="11">
        <v>6.6</v>
      </c>
      <c r="LB33" s="11">
        <v>6.65</v>
      </c>
      <c r="LC33" s="11">
        <v>6.69</v>
      </c>
      <c r="LD33" s="11">
        <v>6.71</v>
      </c>
      <c r="LE33" s="11">
        <v>6.66</v>
      </c>
      <c r="LF33" s="11">
        <v>6.63</v>
      </c>
      <c r="LG33" s="11">
        <v>6.66</v>
      </c>
      <c r="LH33" s="11">
        <v>6.66</v>
      </c>
      <c r="LI33" s="11">
        <v>6.68</v>
      </c>
      <c r="LJ33" s="11">
        <v>6.63</v>
      </c>
      <c r="LK33" s="11">
        <v>6.65</v>
      </c>
      <c r="LL33" s="11">
        <v>6.67</v>
      </c>
      <c r="LM33" s="11">
        <v>6.71</v>
      </c>
      <c r="LN33" s="11">
        <v>6.72</v>
      </c>
      <c r="LO33" s="11">
        <v>6.69</v>
      </c>
      <c r="LP33" s="11">
        <v>6.64</v>
      </c>
      <c r="LQ33" s="11">
        <v>6.58</v>
      </c>
      <c r="LR33" s="11">
        <v>6.55</v>
      </c>
      <c r="LS33" s="11">
        <v>6.5</v>
      </c>
      <c r="LT33" s="11">
        <v>6.58</v>
      </c>
      <c r="LU33" s="11">
        <v>6.59</v>
      </c>
      <c r="LV33" s="11">
        <v>6.58</v>
      </c>
      <c r="LW33" s="11">
        <v>6.58</v>
      </c>
      <c r="LX33" s="11">
        <v>6.54</v>
      </c>
      <c r="LY33" s="11">
        <v>6.54</v>
      </c>
      <c r="LZ33" s="11">
        <v>6.54</v>
      </c>
      <c r="MA33" s="11">
        <v>6.54</v>
      </c>
      <c r="MB33" s="11">
        <v>6.51</v>
      </c>
      <c r="MC33" s="11">
        <v>6.54</v>
      </c>
      <c r="MD33" s="11">
        <v>6.54</v>
      </c>
      <c r="ME33" s="11">
        <v>6.79</v>
      </c>
      <c r="MF33" s="11">
        <v>7.21</v>
      </c>
      <c r="MG33" s="11">
        <v>7.23</v>
      </c>
      <c r="MH33" s="11">
        <v>7</v>
      </c>
      <c r="MI33" s="11">
        <v>7.06</v>
      </c>
      <c r="MJ33" s="11">
        <v>7.1</v>
      </c>
      <c r="MK33" s="11">
        <v>7.06</v>
      </c>
      <c r="ML33" s="11">
        <v>7.03</v>
      </c>
      <c r="MM33" s="11">
        <v>6.92</v>
      </c>
      <c r="MN33" s="11">
        <v>6.96</v>
      </c>
      <c r="MO33" s="11">
        <v>6.93</v>
      </c>
      <c r="MP33" s="11">
        <v>6.86</v>
      </c>
      <c r="MQ33" s="11">
        <v>6.89</v>
      </c>
      <c r="MR33" s="11">
        <v>6.88</v>
      </c>
      <c r="MS33" s="11">
        <v>6.86</v>
      </c>
      <c r="MT33" s="11">
        <v>6.87</v>
      </c>
      <c r="MU33" s="11">
        <v>6.88</v>
      </c>
      <c r="MV33" s="11">
        <v>6.88</v>
      </c>
      <c r="MW33" s="11">
        <v>6.87</v>
      </c>
      <c r="MX33" s="11">
        <v>6.92</v>
      </c>
      <c r="MY33" s="11">
        <v>6.9</v>
      </c>
      <c r="MZ33" s="11">
        <v>6.9</v>
      </c>
      <c r="NA33" s="11">
        <v>6.96</v>
      </c>
      <c r="NB33" s="11">
        <v>6.96</v>
      </c>
      <c r="NC33" s="11">
        <v>6.9</v>
      </c>
      <c r="ND33" s="11">
        <v>6.87</v>
      </c>
      <c r="NE33" s="11">
        <v>6.87</v>
      </c>
      <c r="NF33" s="11">
        <v>6.92</v>
      </c>
      <c r="NG33" s="11">
        <v>6.92</v>
      </c>
      <c r="NH33" s="11">
        <v>6.89</v>
      </c>
      <c r="NI33" s="11">
        <v>6.88</v>
      </c>
      <c r="NJ33" s="11">
        <v>6.91</v>
      </c>
      <c r="NK33" s="11">
        <v>6.87</v>
      </c>
      <c r="NL33" s="11">
        <v>6.86</v>
      </c>
      <c r="NM33" s="11">
        <v>6.86</v>
      </c>
      <c r="NN33" s="11">
        <v>6.88</v>
      </c>
      <c r="NO33" s="11">
        <v>6.88</v>
      </c>
      <c r="NP33" s="11">
        <v>6.88</v>
      </c>
      <c r="NQ33" s="11">
        <v>6.88</v>
      </c>
      <c r="NR33" s="11">
        <v>6.88</v>
      </c>
      <c r="NS33" s="11">
        <v>6.89</v>
      </c>
      <c r="NT33" s="11">
        <v>6.89</v>
      </c>
      <c r="NU33" s="11">
        <v>6.9</v>
      </c>
      <c r="NV33" s="11">
        <v>6.91</v>
      </c>
      <c r="NW33" s="11">
        <v>6.96</v>
      </c>
      <c r="NX33" s="11">
        <v>7.03</v>
      </c>
      <c r="NY33" s="11">
        <v>7.03</v>
      </c>
      <c r="NZ33" s="11">
        <v>7.05</v>
      </c>
      <c r="OA33" s="11">
        <v>7.05</v>
      </c>
      <c r="OB33" s="11">
        <v>7.06</v>
      </c>
      <c r="OC33" s="11">
        <v>7.05</v>
      </c>
      <c r="OD33" s="11">
        <v>7.28</v>
      </c>
      <c r="OE33" s="11">
        <v>7.49</v>
      </c>
      <c r="OF33" s="11">
        <v>7.57</v>
      </c>
      <c r="OG33" s="11">
        <v>7.48</v>
      </c>
      <c r="OH33" s="11">
        <v>7.47</v>
      </c>
      <c r="OI33" s="11">
        <v>7.44</v>
      </c>
      <c r="OJ33" s="11">
        <v>7.42</v>
      </c>
      <c r="OK33" s="11">
        <v>7.47</v>
      </c>
      <c r="OL33" s="11">
        <v>7.5</v>
      </c>
      <c r="OM33" s="11">
        <v>7.46</v>
      </c>
      <c r="ON33" s="11">
        <v>7.46</v>
      </c>
      <c r="OO33" s="11">
        <v>7.42</v>
      </c>
      <c r="OP33" s="11">
        <v>7.41</v>
      </c>
      <c r="OQ33" s="11">
        <v>7.4</v>
      </c>
      <c r="OR33" s="11">
        <v>7.36</v>
      </c>
      <c r="OS33" s="11">
        <v>7.36</v>
      </c>
      <c r="OT33" s="11">
        <v>7.28</v>
      </c>
      <c r="OU33" s="11">
        <v>7.22</v>
      </c>
      <c r="OV33" s="11">
        <v>7.23</v>
      </c>
      <c r="OW33" s="11">
        <v>7.2</v>
      </c>
      <c r="OX33" s="11">
        <v>7.22</v>
      </c>
      <c r="OY33" s="11">
        <v>7.21</v>
      </c>
      <c r="OZ33" s="11">
        <v>7.3</v>
      </c>
      <c r="PA33" s="11">
        <v>7.31</v>
      </c>
      <c r="PB33" s="11">
        <v>7.36</v>
      </c>
      <c r="PC33" s="11">
        <v>7.35</v>
      </c>
      <c r="PD33" s="11">
        <v>7.34</v>
      </c>
      <c r="PE33" s="11">
        <v>7.38</v>
      </c>
      <c r="PF33" s="11">
        <v>7.41</v>
      </c>
      <c r="PG33" s="11">
        <v>7.41</v>
      </c>
      <c r="PH33" s="11">
        <v>7.45</v>
      </c>
      <c r="PI33" s="11">
        <v>7.46</v>
      </c>
      <c r="PJ33" s="11">
        <v>7.4</v>
      </c>
      <c r="PK33" s="11">
        <v>7.46</v>
      </c>
      <c r="PL33" s="11">
        <v>7.58</v>
      </c>
      <c r="PM33" s="11">
        <v>7.6</v>
      </c>
      <c r="PN33" s="11">
        <v>7.61</v>
      </c>
      <c r="PO33" s="11">
        <v>7.62</v>
      </c>
      <c r="PP33" s="11">
        <v>7.86</v>
      </c>
      <c r="PQ33" s="11">
        <v>7.98</v>
      </c>
      <c r="PR33" s="11">
        <v>8.07</v>
      </c>
      <c r="PS33" s="11">
        <v>8.23</v>
      </c>
      <c r="PT33" s="11">
        <v>8.31</v>
      </c>
      <c r="PU33" s="11">
        <v>8.36</v>
      </c>
      <c r="PV33" s="11">
        <v>8.35</v>
      </c>
      <c r="PW33" s="11">
        <v>8.5299999999999994</v>
      </c>
      <c r="PX33" s="11">
        <v>8.48</v>
      </c>
      <c r="PY33" s="11">
        <v>8.39</v>
      </c>
      <c r="PZ33" s="11">
        <v>8.3699999999999992</v>
      </c>
      <c r="QA33" s="11">
        <v>8.44</v>
      </c>
      <c r="QB33" s="11">
        <v>8.41</v>
      </c>
      <c r="QC33" s="11">
        <v>8.41</v>
      </c>
      <c r="QD33" s="11">
        <v>8.44</v>
      </c>
      <c r="QE33" s="11">
        <v>8.4499999999999993</v>
      </c>
      <c r="QF33" s="11">
        <v>8.5</v>
      </c>
      <c r="QG33" s="11">
        <v>8.42</v>
      </c>
      <c r="QH33" s="11">
        <v>8.4700000000000006</v>
      </c>
      <c r="QI33" s="11">
        <v>8.57</v>
      </c>
      <c r="QJ33" s="11">
        <v>8.64</v>
      </c>
      <c r="QK33" s="11">
        <v>8.89</v>
      </c>
      <c r="QL33" s="11">
        <v>8.85</v>
      </c>
      <c r="QM33" s="11">
        <v>8.9</v>
      </c>
      <c r="QN33" s="11">
        <v>8.66</v>
      </c>
      <c r="QO33" s="11">
        <v>8.52</v>
      </c>
      <c r="QP33" s="11">
        <v>8.4499999999999993</v>
      </c>
      <c r="QQ33" s="11">
        <v>8.4</v>
      </c>
      <c r="QR33" s="11">
        <v>8.52</v>
      </c>
      <c r="QS33" s="11">
        <v>8.43</v>
      </c>
      <c r="QT33" s="11">
        <v>8.3000000000000007</v>
      </c>
      <c r="QU33" s="11">
        <v>8.27</v>
      </c>
      <c r="QV33" s="11">
        <v>8.2200000000000006</v>
      </c>
      <c r="QW33" s="11">
        <v>8.19</v>
      </c>
      <c r="QX33" s="11">
        <v>8.1999999999999993</v>
      </c>
      <c r="QY33" s="11">
        <v>8.23</v>
      </c>
      <c r="QZ33" s="11">
        <v>8.16</v>
      </c>
      <c r="RA33" s="11">
        <v>8.16</v>
      </c>
      <c r="RB33" s="11">
        <v>8.16</v>
      </c>
      <c r="RC33" s="11">
        <v>8.16</v>
      </c>
      <c r="RD33" s="11">
        <v>8.1300000000000008</v>
      </c>
      <c r="RE33" s="11">
        <v>8.11</v>
      </c>
      <c r="RF33" s="11">
        <v>8.2100000000000009</v>
      </c>
      <c r="RG33" s="11">
        <v>8.31</v>
      </c>
      <c r="RH33" s="11">
        <v>8.34</v>
      </c>
    </row>
    <row r="34" spans="1:476">
      <c r="A34" s="2" t="s">
        <v>18</v>
      </c>
      <c r="B34" s="2" t="s">
        <v>19</v>
      </c>
      <c r="C34" s="4" t="s">
        <v>8</v>
      </c>
      <c r="D34" s="1" t="s">
        <v>69</v>
      </c>
      <c r="E34" s="11">
        <v>8.14</v>
      </c>
      <c r="F34" s="11">
        <v>8.14</v>
      </c>
      <c r="G34" s="11">
        <v>8.14</v>
      </c>
      <c r="H34" s="11">
        <v>8.14</v>
      </c>
      <c r="I34" s="11">
        <v>8.14</v>
      </c>
      <c r="J34" s="11">
        <v>8.14</v>
      </c>
      <c r="K34" s="11">
        <v>8.07</v>
      </c>
      <c r="L34" s="11">
        <v>8.11</v>
      </c>
      <c r="M34" s="11">
        <v>8</v>
      </c>
      <c r="N34" s="11">
        <v>8</v>
      </c>
      <c r="O34" s="11">
        <v>8.06</v>
      </c>
      <c r="P34" s="11">
        <v>8.0299999999999994</v>
      </c>
      <c r="Q34" s="11">
        <v>8.07</v>
      </c>
      <c r="R34" s="11">
        <v>8.07</v>
      </c>
      <c r="S34" s="11">
        <v>8.08</v>
      </c>
      <c r="T34" s="11">
        <v>8.08</v>
      </c>
      <c r="U34" s="11">
        <v>8.07</v>
      </c>
      <c r="V34" s="11">
        <v>8.16</v>
      </c>
      <c r="W34" s="11">
        <v>8.26</v>
      </c>
      <c r="X34" s="11">
        <v>8.27</v>
      </c>
      <c r="Y34" s="11">
        <v>8.15</v>
      </c>
      <c r="Z34" s="11">
        <v>8.23</v>
      </c>
      <c r="AA34" s="11">
        <v>8.18</v>
      </c>
      <c r="AB34" s="11">
        <v>8.15</v>
      </c>
      <c r="AC34" s="11">
        <v>8.06</v>
      </c>
      <c r="AD34" s="11">
        <v>8.08</v>
      </c>
      <c r="AE34" s="11">
        <v>8.08</v>
      </c>
      <c r="AF34" s="11">
        <v>8.09</v>
      </c>
      <c r="AG34" s="11">
        <v>8.15</v>
      </c>
      <c r="AH34" s="11">
        <v>8.11</v>
      </c>
      <c r="AI34" s="11">
        <v>8.11</v>
      </c>
      <c r="AJ34" s="11">
        <v>8.0500000000000007</v>
      </c>
      <c r="AK34" s="11">
        <v>8.01</v>
      </c>
      <c r="AL34" s="11">
        <v>8.07</v>
      </c>
      <c r="AM34" s="11">
        <v>8.1</v>
      </c>
      <c r="AN34" s="11">
        <v>8.16</v>
      </c>
      <c r="AO34" s="11">
        <v>8.2100000000000009</v>
      </c>
      <c r="AP34" s="11">
        <v>8.19</v>
      </c>
      <c r="AQ34" s="11">
        <v>8.2100000000000009</v>
      </c>
      <c r="AR34" s="11">
        <v>8.2100000000000009</v>
      </c>
      <c r="AS34" s="11">
        <v>8.2100000000000009</v>
      </c>
      <c r="AT34" s="11">
        <v>8.2100000000000009</v>
      </c>
      <c r="AU34" s="11">
        <v>8.2100000000000009</v>
      </c>
      <c r="AV34" s="11">
        <v>8.27</v>
      </c>
      <c r="AW34" s="11">
        <v>8.23</v>
      </c>
      <c r="AX34" s="11">
        <v>8.24</v>
      </c>
      <c r="AY34" s="11">
        <v>8.2200000000000006</v>
      </c>
      <c r="AZ34" s="11">
        <v>8.2100000000000009</v>
      </c>
      <c r="BA34" s="11">
        <v>8.15</v>
      </c>
      <c r="BB34" s="11">
        <v>8.15</v>
      </c>
      <c r="BC34" s="11">
        <v>8.16</v>
      </c>
      <c r="BD34" s="11">
        <v>8.1300000000000008</v>
      </c>
      <c r="BE34" s="11">
        <v>8.09</v>
      </c>
      <c r="BF34" s="11">
        <v>8.11</v>
      </c>
      <c r="BG34" s="11">
        <v>8.08</v>
      </c>
      <c r="BH34" s="11">
        <v>7.98</v>
      </c>
      <c r="BI34" s="11">
        <v>8</v>
      </c>
      <c r="BJ34" s="11">
        <v>7.96</v>
      </c>
      <c r="BK34" s="11">
        <v>7.96</v>
      </c>
      <c r="BL34" s="11">
        <v>8.0399999999999991</v>
      </c>
      <c r="BM34" s="11">
        <v>7.99</v>
      </c>
      <c r="BN34" s="11">
        <v>7.99</v>
      </c>
      <c r="BO34" s="11">
        <v>7.96</v>
      </c>
      <c r="BP34" s="11">
        <v>7.94</v>
      </c>
      <c r="BQ34" s="11">
        <v>7.95</v>
      </c>
      <c r="BR34" s="11">
        <v>7.88</v>
      </c>
      <c r="BS34" s="11">
        <v>7.93</v>
      </c>
      <c r="BT34" s="11">
        <v>7.93</v>
      </c>
      <c r="BU34" s="11">
        <v>7.94</v>
      </c>
      <c r="BV34" s="11">
        <v>7.93</v>
      </c>
      <c r="BW34" s="11">
        <v>7.86</v>
      </c>
      <c r="BX34" s="11">
        <v>7.85</v>
      </c>
      <c r="BY34" s="11">
        <v>7.91</v>
      </c>
      <c r="BZ34" s="11">
        <v>7.95</v>
      </c>
      <c r="CA34" s="11">
        <v>7.99</v>
      </c>
      <c r="CB34" s="11">
        <v>8.01</v>
      </c>
      <c r="CC34" s="11">
        <v>7.95</v>
      </c>
      <c r="CD34" s="11">
        <v>7.94</v>
      </c>
      <c r="CE34" s="11">
        <v>7.93</v>
      </c>
      <c r="CF34" s="11">
        <v>7.96</v>
      </c>
      <c r="CG34" s="11">
        <v>7.92</v>
      </c>
      <c r="CH34" s="11">
        <v>7.83</v>
      </c>
      <c r="CI34" s="11">
        <v>7.75</v>
      </c>
      <c r="CJ34" s="11">
        <v>7.67</v>
      </c>
      <c r="CK34" s="11">
        <v>7.75</v>
      </c>
      <c r="CL34" s="11">
        <v>7.74</v>
      </c>
      <c r="CM34" s="11">
        <v>7.74</v>
      </c>
      <c r="CN34" s="11">
        <v>7.61</v>
      </c>
      <c r="CO34" s="11">
        <v>7.61</v>
      </c>
      <c r="CP34" s="11">
        <v>7.56</v>
      </c>
      <c r="CQ34" s="11">
        <v>7.59</v>
      </c>
      <c r="CR34" s="11">
        <v>7.69</v>
      </c>
      <c r="CS34" s="11">
        <v>7.73</v>
      </c>
      <c r="CT34" s="11">
        <v>7.73</v>
      </c>
      <c r="CU34" s="11">
        <v>7.73</v>
      </c>
      <c r="CV34" s="11">
        <v>7.65</v>
      </c>
      <c r="CW34" s="11">
        <v>7.61</v>
      </c>
      <c r="CX34" s="11">
        <v>7.59</v>
      </c>
      <c r="CY34" s="11">
        <v>7.53</v>
      </c>
      <c r="CZ34" s="11">
        <v>7.55</v>
      </c>
      <c r="DA34" s="11">
        <v>7.6</v>
      </c>
      <c r="DB34" s="11">
        <v>7.59</v>
      </c>
      <c r="DC34" s="11">
        <v>7.5</v>
      </c>
      <c r="DD34" s="11">
        <v>7.48</v>
      </c>
      <c r="DE34" s="11">
        <v>7.48</v>
      </c>
      <c r="DF34" s="11">
        <v>7.55</v>
      </c>
      <c r="DG34" s="11">
        <v>7.57</v>
      </c>
      <c r="DH34" s="11">
        <v>7.62</v>
      </c>
      <c r="DI34" s="11">
        <v>7.62</v>
      </c>
      <c r="DJ34" s="11">
        <v>7.59</v>
      </c>
      <c r="DK34" s="11">
        <v>7.64</v>
      </c>
      <c r="DL34" s="11">
        <v>7.64</v>
      </c>
      <c r="DM34" s="11">
        <v>7.54</v>
      </c>
      <c r="DN34" s="11">
        <v>7.57</v>
      </c>
      <c r="DO34" s="11">
        <v>7.63</v>
      </c>
      <c r="DP34" s="11">
        <v>7.64</v>
      </c>
      <c r="DQ34" s="11">
        <v>7.6</v>
      </c>
      <c r="DR34" s="11">
        <v>7.61</v>
      </c>
      <c r="DS34" s="11">
        <v>7.59</v>
      </c>
      <c r="DT34" s="11">
        <v>7.59</v>
      </c>
      <c r="DU34" s="11">
        <v>7.58</v>
      </c>
      <c r="DV34" s="11">
        <v>7.61</v>
      </c>
      <c r="DW34" s="11">
        <v>7.7</v>
      </c>
      <c r="DX34" s="11">
        <v>7.83</v>
      </c>
      <c r="DY34" s="11">
        <v>7.86</v>
      </c>
      <c r="DZ34" s="11">
        <v>7.85</v>
      </c>
      <c r="EA34" s="11">
        <v>7.8</v>
      </c>
      <c r="EB34" s="11">
        <v>7.8</v>
      </c>
      <c r="EC34" s="11">
        <v>7.69</v>
      </c>
      <c r="ED34" s="11">
        <v>7.68</v>
      </c>
      <c r="EE34" s="11">
        <v>7.67</v>
      </c>
      <c r="EF34" s="11">
        <v>7.68</v>
      </c>
      <c r="EG34" s="11">
        <v>7.72</v>
      </c>
      <c r="EH34" s="11">
        <v>7.69</v>
      </c>
      <c r="EI34" s="11">
        <v>7.7</v>
      </c>
      <c r="EJ34" s="11">
        <v>7.7</v>
      </c>
      <c r="EK34" s="11">
        <v>7.79</v>
      </c>
      <c r="EL34" s="11">
        <v>7.85</v>
      </c>
      <c r="EM34" s="11">
        <v>7.89</v>
      </c>
      <c r="EN34" s="11">
        <v>7.85</v>
      </c>
      <c r="EO34" s="11">
        <v>7.9</v>
      </c>
      <c r="EP34" s="11">
        <v>7.84</v>
      </c>
      <c r="EQ34" s="11">
        <v>7.79</v>
      </c>
      <c r="ER34" s="11">
        <v>7.75</v>
      </c>
      <c r="ES34" s="11">
        <v>7.76</v>
      </c>
      <c r="ET34" s="11">
        <v>7.78</v>
      </c>
      <c r="EU34" s="11">
        <v>7.79</v>
      </c>
      <c r="EV34" s="11">
        <v>7.76</v>
      </c>
      <c r="EW34" s="11">
        <v>7.79</v>
      </c>
      <c r="EX34" s="11">
        <v>7.89</v>
      </c>
      <c r="EY34" s="11">
        <v>7.91</v>
      </c>
      <c r="EZ34" s="11">
        <v>7.86</v>
      </c>
      <c r="FA34" s="11">
        <v>7.78</v>
      </c>
      <c r="FB34" s="11">
        <v>7.79</v>
      </c>
      <c r="FC34" s="11">
        <v>7.82</v>
      </c>
      <c r="FD34" s="11">
        <v>7.86</v>
      </c>
      <c r="FE34" s="11">
        <v>7.86</v>
      </c>
      <c r="FF34" s="11">
        <v>7.8</v>
      </c>
      <c r="FG34" s="11">
        <v>7.7</v>
      </c>
      <c r="FH34" s="11">
        <v>7.73</v>
      </c>
      <c r="FI34" s="11">
        <v>7.77</v>
      </c>
      <c r="FJ34" s="11">
        <v>7.78</v>
      </c>
      <c r="FK34" s="11">
        <v>7.77</v>
      </c>
      <c r="FL34" s="11">
        <v>7.76</v>
      </c>
      <c r="FM34" s="11">
        <v>7.73</v>
      </c>
      <c r="FN34" s="11">
        <v>7.79</v>
      </c>
      <c r="FO34" s="11">
        <v>7.78</v>
      </c>
      <c r="FP34" s="11">
        <v>7.78</v>
      </c>
      <c r="FQ34" s="11">
        <v>7.79</v>
      </c>
      <c r="FR34" s="11">
        <v>7.8</v>
      </c>
      <c r="FS34" s="11">
        <v>7.8</v>
      </c>
      <c r="FT34" s="11">
        <v>7.79</v>
      </c>
      <c r="FU34" s="11">
        <v>7.79</v>
      </c>
      <c r="FV34" s="11">
        <v>7.79</v>
      </c>
      <c r="FW34" s="11">
        <v>7.8</v>
      </c>
      <c r="FX34" s="11">
        <v>7.85</v>
      </c>
      <c r="FY34" s="11">
        <v>7.8</v>
      </c>
      <c r="FZ34" s="11">
        <v>7.74</v>
      </c>
      <c r="GA34" s="11">
        <v>7.68</v>
      </c>
      <c r="GB34" s="11">
        <v>7.69</v>
      </c>
      <c r="GC34" s="11">
        <v>7.58</v>
      </c>
      <c r="GD34" s="11">
        <v>7.54</v>
      </c>
      <c r="GE34" s="11">
        <v>7.52</v>
      </c>
      <c r="GF34" s="11">
        <v>7.53</v>
      </c>
      <c r="GG34" s="11">
        <v>7.52</v>
      </c>
      <c r="GH34" s="11">
        <v>7.57</v>
      </c>
      <c r="GI34" s="11">
        <v>7.56</v>
      </c>
      <c r="GJ34" s="11">
        <v>7.57</v>
      </c>
      <c r="GK34" s="11">
        <v>7.54</v>
      </c>
      <c r="GL34" s="11">
        <v>7.58</v>
      </c>
      <c r="GM34" s="11">
        <v>7.57</v>
      </c>
      <c r="GN34" s="11">
        <v>7.55</v>
      </c>
      <c r="GO34" s="11">
        <v>7.59</v>
      </c>
      <c r="GP34" s="11">
        <v>7.57</v>
      </c>
      <c r="GQ34" s="11">
        <v>7.6</v>
      </c>
      <c r="GR34" s="11">
        <v>7.63</v>
      </c>
      <c r="GS34" s="11">
        <v>7.67</v>
      </c>
      <c r="GT34" s="11">
        <v>7.6</v>
      </c>
      <c r="GU34" s="11">
        <v>7.57</v>
      </c>
      <c r="GV34" s="11">
        <v>7.57</v>
      </c>
      <c r="GW34" s="11">
        <v>7.61</v>
      </c>
      <c r="GX34" s="11">
        <v>7.62</v>
      </c>
      <c r="GY34" s="11">
        <v>7.59</v>
      </c>
      <c r="GZ34" s="11">
        <v>7.57</v>
      </c>
      <c r="HA34" s="11">
        <v>7.6</v>
      </c>
      <c r="HB34" s="11">
        <v>7.62</v>
      </c>
      <c r="HC34" s="11">
        <v>7.59</v>
      </c>
      <c r="HD34" s="11">
        <v>7.54</v>
      </c>
      <c r="HE34" s="11">
        <v>7.53</v>
      </c>
      <c r="HF34" s="11">
        <v>7.49</v>
      </c>
      <c r="HG34" s="11">
        <v>7.52</v>
      </c>
      <c r="HH34" s="11">
        <v>7.55</v>
      </c>
      <c r="HI34" s="11">
        <v>7.52</v>
      </c>
      <c r="HJ34" s="11">
        <v>7.53</v>
      </c>
      <c r="HK34" s="11">
        <v>7.55</v>
      </c>
      <c r="HL34" s="11">
        <v>7.55</v>
      </c>
      <c r="HM34" s="11">
        <v>7.56</v>
      </c>
      <c r="HN34" s="11">
        <v>7.58</v>
      </c>
      <c r="HO34" s="11">
        <v>7.57</v>
      </c>
      <c r="HP34" s="11">
        <v>7.6</v>
      </c>
      <c r="HQ34" s="11">
        <v>7.59</v>
      </c>
      <c r="HR34" s="11">
        <v>7.62</v>
      </c>
      <c r="HS34" s="11">
        <v>7.62</v>
      </c>
      <c r="HT34" s="11">
        <v>7.6</v>
      </c>
      <c r="HU34" s="11">
        <v>7.63</v>
      </c>
      <c r="HV34" s="11">
        <v>7.63</v>
      </c>
      <c r="HW34" s="11">
        <v>7.62</v>
      </c>
      <c r="HX34" s="11">
        <v>7.65</v>
      </c>
      <c r="HY34" s="11">
        <v>7.65</v>
      </c>
      <c r="HZ34" s="11">
        <v>7.65</v>
      </c>
      <c r="IA34" s="11">
        <v>7.71</v>
      </c>
      <c r="IB34" s="11">
        <v>7.75</v>
      </c>
      <c r="IC34" s="11">
        <v>7.71</v>
      </c>
      <c r="ID34" s="11">
        <v>7.67</v>
      </c>
      <c r="IE34" s="11">
        <v>7.67</v>
      </c>
      <c r="IF34" s="11">
        <v>7.7</v>
      </c>
      <c r="IG34" s="11">
        <v>7.7</v>
      </c>
      <c r="IH34" s="11">
        <v>7.66</v>
      </c>
      <c r="II34" s="11">
        <v>7.64</v>
      </c>
      <c r="IJ34" s="11">
        <v>7.66</v>
      </c>
      <c r="IK34" s="11">
        <v>7.65</v>
      </c>
      <c r="IL34" s="11">
        <v>7.63</v>
      </c>
      <c r="IM34" s="11">
        <v>7.65</v>
      </c>
      <c r="IN34" s="11">
        <v>7.61</v>
      </c>
      <c r="IO34" s="11">
        <v>7.61</v>
      </c>
      <c r="IP34" s="11">
        <v>7.64</v>
      </c>
      <c r="IQ34" s="11">
        <v>7.6</v>
      </c>
      <c r="IR34" s="11">
        <v>7.61</v>
      </c>
      <c r="IS34" s="11">
        <v>7.62</v>
      </c>
      <c r="IT34" s="11">
        <v>7.6</v>
      </c>
      <c r="IU34" s="11">
        <v>7.6</v>
      </c>
      <c r="IV34" s="11">
        <v>7.62</v>
      </c>
      <c r="IW34" s="11">
        <v>7.62</v>
      </c>
      <c r="IX34" s="11">
        <v>7.62</v>
      </c>
      <c r="IY34" s="11">
        <v>7.59</v>
      </c>
      <c r="IZ34" s="11">
        <v>7.58</v>
      </c>
      <c r="JA34" s="11">
        <v>7.59</v>
      </c>
      <c r="JB34" s="11">
        <v>7.56</v>
      </c>
      <c r="JC34" s="11">
        <v>7.56</v>
      </c>
      <c r="JD34" s="11">
        <v>7.57</v>
      </c>
      <c r="JE34" s="11">
        <v>7.58</v>
      </c>
      <c r="JF34" s="11">
        <v>7.59</v>
      </c>
      <c r="JG34" s="11">
        <v>7.59</v>
      </c>
      <c r="JH34" s="11">
        <v>7.59</v>
      </c>
      <c r="JI34" s="11">
        <v>7.59</v>
      </c>
      <c r="JJ34" s="11">
        <v>7.59</v>
      </c>
      <c r="JK34" s="11">
        <v>7.59</v>
      </c>
      <c r="JL34" s="11">
        <v>7.56</v>
      </c>
      <c r="JM34" s="11">
        <v>7.48</v>
      </c>
      <c r="JN34" s="11">
        <v>7.51</v>
      </c>
      <c r="JO34" s="11">
        <v>7.51</v>
      </c>
      <c r="JP34" s="11">
        <v>7.47</v>
      </c>
      <c r="JQ34" s="11">
        <v>7.5</v>
      </c>
      <c r="JR34" s="11">
        <v>7.48</v>
      </c>
      <c r="JS34" s="11">
        <v>7.43</v>
      </c>
      <c r="JT34" s="11">
        <v>7.41</v>
      </c>
      <c r="JU34" s="11">
        <v>7.43</v>
      </c>
      <c r="JV34" s="11">
        <v>7.42</v>
      </c>
      <c r="JW34" s="11">
        <v>7.42</v>
      </c>
      <c r="JX34" s="11">
        <v>7.42</v>
      </c>
      <c r="JY34" s="11">
        <v>7.43</v>
      </c>
      <c r="JZ34" s="11">
        <v>7.44</v>
      </c>
      <c r="KA34" s="11">
        <v>7.38</v>
      </c>
      <c r="KB34" s="11">
        <v>7.4</v>
      </c>
      <c r="KC34" s="11">
        <v>7.42</v>
      </c>
      <c r="KD34" s="11">
        <v>7.42</v>
      </c>
      <c r="KE34" s="11">
        <v>7.32</v>
      </c>
      <c r="KF34" s="11">
        <v>7.23</v>
      </c>
      <c r="KG34" s="11">
        <v>7.22</v>
      </c>
      <c r="KH34" s="11">
        <v>7.2</v>
      </c>
      <c r="KI34" s="11">
        <v>7.2</v>
      </c>
      <c r="KJ34" s="11">
        <v>7.2</v>
      </c>
      <c r="KK34" s="11">
        <v>7.14</v>
      </c>
      <c r="KL34" s="11">
        <v>7.15</v>
      </c>
      <c r="KM34" s="11">
        <v>7.16</v>
      </c>
      <c r="KN34" s="11">
        <v>7.16</v>
      </c>
      <c r="KO34" s="11">
        <v>7.14</v>
      </c>
      <c r="KP34" s="11">
        <v>7.15</v>
      </c>
      <c r="KQ34" s="11">
        <v>7.14</v>
      </c>
      <c r="KR34" s="11">
        <v>7.11</v>
      </c>
      <c r="KS34" s="11">
        <v>7.04</v>
      </c>
      <c r="KT34" s="11">
        <v>7.05</v>
      </c>
      <c r="KU34" s="11">
        <v>7.09</v>
      </c>
      <c r="KV34" s="11">
        <v>7.04</v>
      </c>
      <c r="KW34" s="11">
        <v>7.05</v>
      </c>
      <c r="KX34" s="11">
        <v>7.05</v>
      </c>
      <c r="KY34" s="11">
        <v>7.05</v>
      </c>
      <c r="KZ34" s="11">
        <v>7.01</v>
      </c>
      <c r="LA34" s="11">
        <v>7.03</v>
      </c>
      <c r="LB34" s="11">
        <v>7.03</v>
      </c>
      <c r="LC34" s="11">
        <v>7.06</v>
      </c>
      <c r="LD34" s="11">
        <v>7.08</v>
      </c>
      <c r="LE34" s="11">
        <v>7.06</v>
      </c>
      <c r="LF34" s="11">
        <v>7.05</v>
      </c>
      <c r="LG34" s="11">
        <v>7.05</v>
      </c>
      <c r="LH34" s="11">
        <v>7.05</v>
      </c>
      <c r="LI34" s="11">
        <v>7.03</v>
      </c>
      <c r="LJ34" s="11">
        <v>7.03</v>
      </c>
      <c r="LK34" s="11">
        <v>7.04</v>
      </c>
      <c r="LL34" s="11">
        <v>7.06</v>
      </c>
      <c r="LM34" s="11">
        <v>7.11</v>
      </c>
      <c r="LN34" s="11">
        <v>7.09</v>
      </c>
      <c r="LO34" s="11">
        <v>7.1</v>
      </c>
      <c r="LP34" s="11">
        <v>7.05</v>
      </c>
      <c r="LQ34" s="11">
        <v>7.03</v>
      </c>
      <c r="LR34" s="11">
        <v>7</v>
      </c>
      <c r="LS34" s="11">
        <v>7</v>
      </c>
      <c r="LT34" s="11">
        <v>7.05</v>
      </c>
      <c r="LU34" s="11">
        <v>7.08</v>
      </c>
      <c r="LV34" s="11">
        <v>7.07</v>
      </c>
      <c r="LW34" s="11">
        <v>7.05</v>
      </c>
      <c r="LX34" s="11">
        <v>7.05</v>
      </c>
      <c r="LY34" s="11">
        <v>7.05</v>
      </c>
      <c r="LZ34" s="11">
        <v>7.05</v>
      </c>
      <c r="MA34" s="11">
        <v>7.04</v>
      </c>
      <c r="MB34" s="11">
        <v>7.05</v>
      </c>
      <c r="MC34" s="11">
        <v>7.07</v>
      </c>
      <c r="MD34" s="11">
        <v>7.07</v>
      </c>
      <c r="ME34" s="11">
        <v>7.3</v>
      </c>
      <c r="MF34" s="11">
        <v>7.61</v>
      </c>
      <c r="MG34" s="11">
        <v>7.53</v>
      </c>
      <c r="MH34" s="11">
        <v>7.43</v>
      </c>
      <c r="MI34" s="11">
        <v>7.51</v>
      </c>
      <c r="MJ34" s="11">
        <v>7.5</v>
      </c>
      <c r="MK34" s="11">
        <v>7.42</v>
      </c>
      <c r="ML34" s="11">
        <v>7.38</v>
      </c>
      <c r="MM34" s="11">
        <v>7.28</v>
      </c>
      <c r="MN34" s="11">
        <v>7.28</v>
      </c>
      <c r="MO34" s="11">
        <v>7.34</v>
      </c>
      <c r="MP34" s="11">
        <v>7.24</v>
      </c>
      <c r="MQ34" s="11">
        <v>7.28</v>
      </c>
      <c r="MR34" s="11">
        <v>7.31</v>
      </c>
      <c r="MS34" s="11">
        <v>7.27</v>
      </c>
      <c r="MT34" s="11">
        <v>7.27</v>
      </c>
      <c r="MU34" s="11">
        <v>7.25</v>
      </c>
      <c r="MV34" s="11">
        <v>7.25</v>
      </c>
      <c r="MW34" s="11">
        <v>7.27</v>
      </c>
      <c r="MX34" s="11">
        <v>7.35</v>
      </c>
      <c r="MY34" s="11">
        <v>7.34</v>
      </c>
      <c r="MZ34" s="11">
        <v>7.32</v>
      </c>
      <c r="NA34" s="11">
        <v>7.4</v>
      </c>
      <c r="NB34" s="11">
        <v>7.4</v>
      </c>
      <c r="NC34" s="11">
        <v>7.35</v>
      </c>
      <c r="ND34" s="11">
        <v>7.31</v>
      </c>
      <c r="NE34" s="11">
        <v>7.32</v>
      </c>
      <c r="NF34" s="11">
        <v>7.36</v>
      </c>
      <c r="NG34" s="11">
        <v>7.36</v>
      </c>
      <c r="NH34" s="11">
        <v>7.34</v>
      </c>
      <c r="NI34" s="11">
        <v>7.37</v>
      </c>
      <c r="NJ34" s="11">
        <v>7.37</v>
      </c>
      <c r="NK34" s="11">
        <v>7.34</v>
      </c>
      <c r="NL34" s="11">
        <v>7.32</v>
      </c>
      <c r="NM34" s="11">
        <v>7.28</v>
      </c>
      <c r="NN34" s="11">
        <v>7.31</v>
      </c>
      <c r="NO34" s="11">
        <v>7.31</v>
      </c>
      <c r="NP34" s="11">
        <v>7.34</v>
      </c>
      <c r="NQ34" s="11">
        <v>7.34</v>
      </c>
      <c r="NR34" s="11">
        <v>7.36</v>
      </c>
      <c r="NS34" s="11">
        <v>7.35</v>
      </c>
      <c r="NT34" s="11">
        <v>7.32</v>
      </c>
      <c r="NU34" s="11">
        <v>7.37</v>
      </c>
      <c r="NV34" s="11">
        <v>7.39</v>
      </c>
      <c r="NW34" s="11">
        <v>7.44</v>
      </c>
      <c r="NX34" s="11">
        <v>7.51</v>
      </c>
      <c r="NY34" s="11">
        <v>7.5</v>
      </c>
      <c r="NZ34" s="11">
        <v>7.51</v>
      </c>
      <c r="OA34" s="11">
        <v>7.51</v>
      </c>
      <c r="OB34" s="11">
        <v>7.58</v>
      </c>
      <c r="OC34" s="11">
        <v>7.55</v>
      </c>
      <c r="OD34" s="11">
        <v>7.75</v>
      </c>
      <c r="OE34" s="11">
        <v>7.87</v>
      </c>
      <c r="OF34" s="11">
        <v>7.86</v>
      </c>
      <c r="OG34" s="11">
        <v>7.74</v>
      </c>
      <c r="OH34" s="11">
        <v>7.68</v>
      </c>
      <c r="OI34" s="11">
        <v>7.67</v>
      </c>
      <c r="OJ34" s="11">
        <v>7.66</v>
      </c>
      <c r="OK34" s="11">
        <v>7.76</v>
      </c>
      <c r="OL34" s="11">
        <v>7.76</v>
      </c>
      <c r="OM34" s="11">
        <v>7.73</v>
      </c>
      <c r="ON34" s="11">
        <v>7.7</v>
      </c>
      <c r="OO34" s="11">
        <v>7.7</v>
      </c>
      <c r="OP34" s="11">
        <v>7.72</v>
      </c>
      <c r="OQ34" s="11">
        <v>7.71</v>
      </c>
      <c r="OR34" s="11">
        <v>7.67</v>
      </c>
      <c r="OS34" s="11">
        <v>7.67</v>
      </c>
      <c r="OT34" s="11">
        <v>7.59</v>
      </c>
      <c r="OU34" s="11">
        <v>7.58</v>
      </c>
      <c r="OV34" s="11">
        <v>7.56</v>
      </c>
      <c r="OW34" s="11">
        <v>7.53</v>
      </c>
      <c r="OX34" s="11">
        <v>7.51</v>
      </c>
      <c r="OY34" s="11">
        <v>7.55</v>
      </c>
      <c r="OZ34" s="11">
        <v>7.62</v>
      </c>
      <c r="PA34" s="11">
        <v>7.68</v>
      </c>
      <c r="PB34" s="11">
        <v>7.72</v>
      </c>
      <c r="PC34" s="11">
        <v>7.71</v>
      </c>
      <c r="PD34" s="11">
        <v>7.71</v>
      </c>
      <c r="PE34" s="11">
        <v>7.72</v>
      </c>
      <c r="PF34" s="11">
        <v>7.76</v>
      </c>
      <c r="PG34" s="11">
        <v>7.76</v>
      </c>
      <c r="PH34" s="11">
        <v>7.77</v>
      </c>
      <c r="PI34" s="11">
        <v>7.74</v>
      </c>
      <c r="PJ34" s="11">
        <v>7.69</v>
      </c>
      <c r="PK34" s="11">
        <v>7.73</v>
      </c>
      <c r="PL34" s="11">
        <v>7.84</v>
      </c>
      <c r="PM34" s="11">
        <v>7.84</v>
      </c>
      <c r="PN34" s="11">
        <v>7.92</v>
      </c>
      <c r="PO34" s="11">
        <v>7.88</v>
      </c>
      <c r="PP34" s="11">
        <v>8.08</v>
      </c>
      <c r="PQ34" s="11">
        <v>8.25</v>
      </c>
      <c r="PR34" s="11">
        <v>8.31</v>
      </c>
      <c r="PS34" s="11">
        <v>8.4600000000000009</v>
      </c>
      <c r="PT34" s="11">
        <v>8.39</v>
      </c>
      <c r="PU34" s="11">
        <v>8.49</v>
      </c>
      <c r="PV34" s="11">
        <v>8.5299999999999994</v>
      </c>
      <c r="PW34" s="11">
        <v>8.69</v>
      </c>
      <c r="PX34" s="11">
        <v>8.6999999999999993</v>
      </c>
      <c r="PY34" s="11">
        <v>8.6</v>
      </c>
      <c r="PZ34" s="11">
        <v>8.6199999999999992</v>
      </c>
      <c r="QA34" s="11">
        <v>8.67</v>
      </c>
      <c r="QB34" s="11">
        <v>8.65</v>
      </c>
      <c r="QC34" s="11">
        <v>8.66</v>
      </c>
      <c r="QD34" s="11">
        <v>8.66</v>
      </c>
      <c r="QE34" s="11">
        <v>8.69</v>
      </c>
      <c r="QF34" s="11">
        <v>8.74</v>
      </c>
      <c r="QG34" s="11">
        <v>8.74</v>
      </c>
      <c r="QH34" s="11">
        <v>8.69</v>
      </c>
      <c r="QI34" s="11">
        <v>8.8000000000000007</v>
      </c>
      <c r="QJ34" s="11">
        <v>8.89</v>
      </c>
      <c r="QK34" s="11">
        <v>9.15</v>
      </c>
      <c r="QL34" s="11">
        <v>9.23</v>
      </c>
      <c r="QM34" s="11">
        <v>9.24</v>
      </c>
      <c r="QN34" s="11">
        <v>8.99</v>
      </c>
      <c r="QO34" s="11">
        <v>8.8699999999999992</v>
      </c>
      <c r="QP34" s="11">
        <v>8.86</v>
      </c>
      <c r="QQ34" s="11">
        <v>8.85</v>
      </c>
      <c r="QR34" s="11">
        <v>8.9499999999999993</v>
      </c>
      <c r="QS34" s="11">
        <v>8.86</v>
      </c>
      <c r="QT34" s="11">
        <v>8.74</v>
      </c>
      <c r="QU34" s="11">
        <v>8.7799999999999994</v>
      </c>
      <c r="QV34" s="11">
        <v>8.69</v>
      </c>
      <c r="QW34" s="11">
        <v>8.61</v>
      </c>
      <c r="QX34" s="11">
        <v>8.6199999999999992</v>
      </c>
      <c r="QY34" s="11">
        <v>8.64</v>
      </c>
      <c r="QZ34" s="11">
        <v>8.5500000000000007</v>
      </c>
      <c r="RA34" s="11">
        <v>8.57</v>
      </c>
      <c r="RB34" s="11">
        <v>8.57</v>
      </c>
      <c r="RC34" s="11">
        <v>8.57</v>
      </c>
      <c r="RD34" s="11">
        <v>8.4499999999999993</v>
      </c>
      <c r="RE34" s="11">
        <v>8.4499999999999993</v>
      </c>
      <c r="RF34" s="11">
        <v>8.51</v>
      </c>
      <c r="RG34" s="11">
        <v>8.6999999999999993</v>
      </c>
      <c r="RH34" s="11">
        <v>8.7799999999999994</v>
      </c>
    </row>
    <row r="35" spans="1:476">
      <c r="A35" s="2" t="s">
        <v>18</v>
      </c>
      <c r="B35" s="2" t="s">
        <v>19</v>
      </c>
      <c r="C35" s="4" t="s">
        <v>9</v>
      </c>
      <c r="D35" s="1" t="s">
        <v>70</v>
      </c>
      <c r="E35" s="11">
        <v>52.78</v>
      </c>
      <c r="F35" s="11">
        <v>52.78</v>
      </c>
      <c r="G35" s="11">
        <v>50.3</v>
      </c>
      <c r="H35" s="11">
        <v>46.34</v>
      </c>
      <c r="I35" s="11">
        <v>45.32</v>
      </c>
      <c r="J35" s="11">
        <v>47.34</v>
      </c>
      <c r="K35" s="11">
        <v>48.32</v>
      </c>
      <c r="L35" s="11">
        <v>61.24</v>
      </c>
      <c r="M35" s="11">
        <v>56.77</v>
      </c>
      <c r="N35" s="11">
        <v>56.26</v>
      </c>
      <c r="O35" s="11">
        <v>57.26</v>
      </c>
      <c r="P35" s="11">
        <v>58.25</v>
      </c>
      <c r="Q35" s="11">
        <v>59.74</v>
      </c>
      <c r="R35" s="11">
        <v>62.72</v>
      </c>
      <c r="S35" s="11">
        <v>60.24</v>
      </c>
      <c r="T35" s="11">
        <v>60.24</v>
      </c>
      <c r="U35" s="11">
        <v>59.24</v>
      </c>
      <c r="V35" s="11">
        <v>57.01</v>
      </c>
      <c r="W35" s="11">
        <v>58.99</v>
      </c>
      <c r="X35" s="11">
        <v>58</v>
      </c>
      <c r="Y35" s="11">
        <v>53.03</v>
      </c>
      <c r="Z35" s="11">
        <v>56.02</v>
      </c>
      <c r="AA35" s="11">
        <v>60.73</v>
      </c>
      <c r="AB35" s="11">
        <v>60.72</v>
      </c>
      <c r="AC35" s="11">
        <v>57.74</v>
      </c>
      <c r="AD35" s="11">
        <v>52.78</v>
      </c>
      <c r="AE35" s="11">
        <v>52.78</v>
      </c>
      <c r="AF35" s="11">
        <v>54.27</v>
      </c>
      <c r="AG35" s="11">
        <v>55.75</v>
      </c>
      <c r="AH35" s="11">
        <v>56.75</v>
      </c>
      <c r="AI35" s="11">
        <v>54.01</v>
      </c>
      <c r="AJ35" s="11">
        <v>51.52</v>
      </c>
      <c r="AK35" s="11">
        <v>43.57</v>
      </c>
      <c r="AL35" s="11">
        <v>44.06</v>
      </c>
      <c r="AM35" s="11">
        <v>51.26</v>
      </c>
      <c r="AN35" s="11">
        <v>53.26</v>
      </c>
      <c r="AO35" s="11">
        <v>57.74</v>
      </c>
      <c r="AP35" s="11">
        <v>55.99</v>
      </c>
      <c r="AQ35" s="11">
        <v>53</v>
      </c>
      <c r="AR35" s="11">
        <v>52.76</v>
      </c>
      <c r="AS35" s="11">
        <v>45.8</v>
      </c>
      <c r="AT35" s="11">
        <v>46.79</v>
      </c>
      <c r="AU35" s="11">
        <v>45.54</v>
      </c>
      <c r="AV35" s="11">
        <v>46.29</v>
      </c>
      <c r="AW35" s="11">
        <v>44.78</v>
      </c>
      <c r="AX35" s="11">
        <v>44.52</v>
      </c>
      <c r="AY35" s="11">
        <v>45.27</v>
      </c>
      <c r="AZ35" s="11">
        <v>44.28</v>
      </c>
      <c r="BA35" s="11">
        <v>44.77</v>
      </c>
      <c r="BB35" s="11">
        <v>50.74</v>
      </c>
      <c r="BC35" s="11">
        <v>57.2</v>
      </c>
      <c r="BD35" s="11">
        <v>55.71</v>
      </c>
      <c r="BE35" s="11">
        <v>56.21</v>
      </c>
      <c r="BF35" s="11">
        <v>59.94</v>
      </c>
      <c r="BG35" s="11">
        <v>56.7</v>
      </c>
      <c r="BH35" s="11">
        <v>51.72</v>
      </c>
      <c r="BI35" s="11">
        <v>46.25</v>
      </c>
      <c r="BJ35" s="11">
        <v>62.21</v>
      </c>
      <c r="BK35" s="11">
        <v>58.23</v>
      </c>
      <c r="BL35" s="11">
        <v>65.19</v>
      </c>
      <c r="BM35" s="11">
        <v>61.45</v>
      </c>
      <c r="BN35" s="11">
        <v>56.73</v>
      </c>
      <c r="BO35" s="11">
        <v>61.22</v>
      </c>
      <c r="BP35" s="11">
        <v>59.72</v>
      </c>
      <c r="BQ35" s="11">
        <v>58.24</v>
      </c>
      <c r="BR35" s="11">
        <v>51.75</v>
      </c>
      <c r="BS35" s="11">
        <v>52.26</v>
      </c>
      <c r="BT35" s="11">
        <v>52.26</v>
      </c>
      <c r="BU35" s="11">
        <v>50.77</v>
      </c>
      <c r="BV35" s="11">
        <v>50.01</v>
      </c>
      <c r="BW35" s="11">
        <v>47.77</v>
      </c>
      <c r="BX35" s="11">
        <v>48.01</v>
      </c>
      <c r="BY35" s="11">
        <v>54.74</v>
      </c>
      <c r="BZ35" s="11">
        <v>58.23</v>
      </c>
      <c r="CA35" s="11">
        <v>57.72</v>
      </c>
      <c r="CB35" s="11">
        <v>57.97</v>
      </c>
      <c r="CC35" s="11">
        <v>54.98</v>
      </c>
      <c r="CD35" s="11">
        <v>54.98</v>
      </c>
      <c r="CE35" s="11">
        <v>54.98</v>
      </c>
      <c r="CF35" s="11">
        <v>53.74</v>
      </c>
      <c r="CG35" s="11">
        <v>51.75</v>
      </c>
      <c r="CH35" s="11">
        <v>49.99</v>
      </c>
      <c r="CI35" s="11">
        <v>49.75</v>
      </c>
      <c r="CJ35" s="11">
        <v>44.27</v>
      </c>
      <c r="CK35" s="11">
        <v>44.01</v>
      </c>
      <c r="CL35" s="11">
        <v>43.28</v>
      </c>
      <c r="CM35" s="11">
        <v>43.27</v>
      </c>
      <c r="CN35" s="11">
        <v>44.02</v>
      </c>
      <c r="CO35" s="11">
        <v>44.02</v>
      </c>
      <c r="CP35" s="11">
        <v>40.299999999999997</v>
      </c>
      <c r="CQ35" s="11">
        <v>41.29</v>
      </c>
      <c r="CR35" s="11">
        <v>47.75</v>
      </c>
      <c r="CS35" s="11">
        <v>46.75</v>
      </c>
      <c r="CT35" s="11">
        <v>47.24</v>
      </c>
      <c r="CU35" s="11">
        <v>47.49</v>
      </c>
      <c r="CV35" s="11">
        <v>43.26</v>
      </c>
      <c r="CW35" s="11">
        <v>44.26</v>
      </c>
      <c r="CX35" s="11">
        <v>46.01</v>
      </c>
      <c r="CY35" s="11">
        <v>42.51</v>
      </c>
      <c r="CZ35" s="11">
        <v>40.770000000000003</v>
      </c>
      <c r="DA35" s="11">
        <v>49</v>
      </c>
      <c r="DB35" s="11">
        <v>51.22</v>
      </c>
      <c r="DC35" s="11">
        <v>43.49</v>
      </c>
      <c r="DD35" s="11">
        <v>42</v>
      </c>
      <c r="DE35" s="11">
        <v>40.26</v>
      </c>
      <c r="DF35" s="11">
        <v>39.270000000000003</v>
      </c>
      <c r="DG35" s="11">
        <v>37.76</v>
      </c>
      <c r="DH35" s="11">
        <v>36.79</v>
      </c>
      <c r="DI35" s="11">
        <v>36.79</v>
      </c>
      <c r="DJ35" s="11">
        <v>36.76</v>
      </c>
      <c r="DK35" s="11">
        <v>36.78</v>
      </c>
      <c r="DL35" s="11">
        <v>42.74</v>
      </c>
      <c r="DM35" s="11">
        <v>41.49</v>
      </c>
      <c r="DN35" s="11">
        <v>41.75</v>
      </c>
      <c r="DO35" s="11">
        <v>42.49</v>
      </c>
      <c r="DP35" s="11">
        <v>42.24</v>
      </c>
      <c r="DQ35" s="11">
        <v>43.73</v>
      </c>
      <c r="DR35" s="11">
        <v>47.96</v>
      </c>
      <c r="DS35" s="11">
        <v>48.21</v>
      </c>
      <c r="DT35" s="11">
        <v>47.71</v>
      </c>
      <c r="DU35" s="11">
        <v>50.2</v>
      </c>
      <c r="DV35" s="11">
        <v>48.96</v>
      </c>
      <c r="DW35" s="11">
        <v>55.67</v>
      </c>
      <c r="DX35" s="11">
        <v>55.42</v>
      </c>
      <c r="DY35" s="11">
        <v>55.66</v>
      </c>
      <c r="DZ35" s="11">
        <v>64.13</v>
      </c>
      <c r="EA35" s="11">
        <v>65.88</v>
      </c>
      <c r="EB35" s="11">
        <v>65.12</v>
      </c>
      <c r="EC35" s="11">
        <v>60.9</v>
      </c>
      <c r="ED35" s="11">
        <v>57.66</v>
      </c>
      <c r="EE35" s="11">
        <v>57.4</v>
      </c>
      <c r="EF35" s="11">
        <v>60.64</v>
      </c>
      <c r="EG35" s="11">
        <v>60.64</v>
      </c>
      <c r="EH35" s="11">
        <v>60.146999999999998</v>
      </c>
      <c r="EI35" s="11">
        <v>60.64</v>
      </c>
      <c r="EJ35" s="11">
        <v>60.63</v>
      </c>
      <c r="EK35" s="11">
        <v>66.62</v>
      </c>
      <c r="EL35" s="11">
        <v>69.36</v>
      </c>
      <c r="EM35" s="11">
        <v>69.61</v>
      </c>
      <c r="EN35" s="11">
        <v>64.13</v>
      </c>
      <c r="EO35" s="11">
        <v>62.88</v>
      </c>
      <c r="EP35" s="11">
        <v>56.66</v>
      </c>
      <c r="EQ35" s="11">
        <v>55.41</v>
      </c>
      <c r="ER35" s="11">
        <v>55.91</v>
      </c>
      <c r="ES35" s="11">
        <v>55.41</v>
      </c>
      <c r="ET35" s="11">
        <v>56.66</v>
      </c>
      <c r="EU35" s="11">
        <v>55.66</v>
      </c>
      <c r="EV35" s="11">
        <v>54.91</v>
      </c>
      <c r="EW35" s="11">
        <v>54.17</v>
      </c>
      <c r="EX35" s="11">
        <v>56.14</v>
      </c>
      <c r="EY35" s="11">
        <v>57.9</v>
      </c>
      <c r="EZ35" s="11">
        <v>55.66</v>
      </c>
      <c r="FA35" s="11">
        <v>52.16</v>
      </c>
      <c r="FB35" s="11">
        <v>53.66</v>
      </c>
      <c r="FC35" s="11">
        <v>54.16</v>
      </c>
      <c r="FD35" s="11">
        <v>51.11</v>
      </c>
      <c r="FE35" s="11">
        <v>50.68</v>
      </c>
      <c r="FF35" s="11">
        <v>47.93</v>
      </c>
      <c r="FG35" s="11">
        <v>47.18</v>
      </c>
      <c r="FH35" s="11">
        <v>45.93</v>
      </c>
      <c r="FI35" s="11">
        <v>42.2</v>
      </c>
      <c r="FJ35" s="11">
        <v>44.51</v>
      </c>
      <c r="FK35" s="11">
        <v>48.24</v>
      </c>
      <c r="FL35" s="11">
        <v>47.24</v>
      </c>
      <c r="FM35" s="11">
        <v>42.76</v>
      </c>
      <c r="FN35" s="11">
        <v>41.76</v>
      </c>
      <c r="FO35" s="11">
        <v>41.76</v>
      </c>
      <c r="FP35" s="11">
        <v>39.520000000000003</v>
      </c>
      <c r="FQ35" s="11">
        <v>41.51</v>
      </c>
      <c r="FR35" s="11">
        <v>40.270000000000003</v>
      </c>
      <c r="FS35" s="11">
        <v>38.520000000000003</v>
      </c>
      <c r="FT35" s="11">
        <v>44.51</v>
      </c>
      <c r="FU35" s="11">
        <v>45.74</v>
      </c>
      <c r="FV35" s="11">
        <v>54.21</v>
      </c>
      <c r="FW35" s="11">
        <v>47.24</v>
      </c>
      <c r="FX35" s="11">
        <v>55.2</v>
      </c>
      <c r="FY35" s="11">
        <v>51.22</v>
      </c>
      <c r="FZ35" s="11">
        <v>48.48</v>
      </c>
      <c r="GA35" s="11">
        <v>46.49</v>
      </c>
      <c r="GB35" s="11">
        <v>47.24</v>
      </c>
      <c r="GC35" s="11">
        <v>47.24</v>
      </c>
      <c r="GD35" s="11">
        <v>47.24</v>
      </c>
      <c r="GE35" s="11">
        <v>46</v>
      </c>
      <c r="GF35" s="11">
        <v>46.49</v>
      </c>
      <c r="GG35" s="11">
        <v>44.73</v>
      </c>
      <c r="GH35" s="11">
        <v>45.48</v>
      </c>
      <c r="GI35" s="11">
        <v>44.24</v>
      </c>
      <c r="GJ35" s="11">
        <v>41.25</v>
      </c>
      <c r="GK35" s="11">
        <v>40.74</v>
      </c>
      <c r="GL35" s="11">
        <v>40</v>
      </c>
      <c r="GM35" s="11">
        <v>43.99</v>
      </c>
      <c r="GN35" s="11">
        <v>60.89</v>
      </c>
      <c r="GO35" s="11">
        <v>62.38</v>
      </c>
      <c r="GP35" s="11">
        <v>57.9</v>
      </c>
      <c r="GQ35" s="11">
        <v>62.13</v>
      </c>
      <c r="GR35" s="11">
        <v>59.88</v>
      </c>
      <c r="GS35" s="11">
        <v>59.39</v>
      </c>
      <c r="GT35" s="11">
        <v>56.16</v>
      </c>
      <c r="GU35" s="11">
        <v>53.17</v>
      </c>
      <c r="GV35" s="11">
        <v>53.17</v>
      </c>
      <c r="GW35" s="11">
        <v>50.44</v>
      </c>
      <c r="GX35" s="11">
        <v>48.7</v>
      </c>
      <c r="GY35" s="11">
        <v>46.95</v>
      </c>
      <c r="GZ35" s="11">
        <v>45.2</v>
      </c>
      <c r="HA35" s="11">
        <v>45.7</v>
      </c>
      <c r="HB35" s="11">
        <v>47.19</v>
      </c>
      <c r="HC35" s="11">
        <v>43.22</v>
      </c>
      <c r="HD35" s="11">
        <v>43.71</v>
      </c>
      <c r="HE35" s="11">
        <v>41.72</v>
      </c>
      <c r="HF35" s="11">
        <v>44.96</v>
      </c>
      <c r="HG35" s="11">
        <v>44.44</v>
      </c>
      <c r="HH35" s="11">
        <v>45.69</v>
      </c>
      <c r="HI35" s="11">
        <v>45.44</v>
      </c>
      <c r="HJ35" s="11">
        <v>45.45</v>
      </c>
      <c r="HK35" s="11">
        <v>44.44</v>
      </c>
      <c r="HL35" s="11">
        <v>43.96</v>
      </c>
      <c r="HM35" s="11">
        <v>43.19</v>
      </c>
      <c r="HN35" s="11">
        <v>43.69</v>
      </c>
      <c r="HO35" s="11">
        <v>42.45</v>
      </c>
      <c r="HP35" s="11">
        <v>41.46</v>
      </c>
      <c r="HQ35" s="11">
        <v>40.72</v>
      </c>
      <c r="HR35" s="11">
        <v>42.94</v>
      </c>
      <c r="HS35" s="11">
        <v>42.69</v>
      </c>
      <c r="HT35" s="11">
        <v>42.94</v>
      </c>
      <c r="HU35" s="11">
        <v>47.17</v>
      </c>
      <c r="HV35" s="11">
        <v>48.66</v>
      </c>
      <c r="HW35" s="11">
        <v>52.14</v>
      </c>
      <c r="HX35" s="11">
        <v>51.9</v>
      </c>
      <c r="HY35" s="11">
        <v>53.39</v>
      </c>
      <c r="HZ35" s="11">
        <v>55.13</v>
      </c>
      <c r="IA35" s="11">
        <v>55.88</v>
      </c>
      <c r="IB35" s="11">
        <v>55.63</v>
      </c>
      <c r="IC35" s="11">
        <v>55.13</v>
      </c>
      <c r="ID35" s="11">
        <v>51.89</v>
      </c>
      <c r="IE35" s="11">
        <v>50.66</v>
      </c>
      <c r="IF35" s="11">
        <v>48.91</v>
      </c>
      <c r="IG35" s="11">
        <v>49.41</v>
      </c>
      <c r="IH35" s="11">
        <v>48.18</v>
      </c>
      <c r="II35" s="11">
        <v>47.92</v>
      </c>
      <c r="IJ35" s="11">
        <v>47.67</v>
      </c>
      <c r="IK35" s="11">
        <v>46.18</v>
      </c>
      <c r="IL35" s="11">
        <v>44.44</v>
      </c>
      <c r="IM35" s="11">
        <v>43.93</v>
      </c>
      <c r="IN35" s="11">
        <v>43.18</v>
      </c>
      <c r="IO35" s="11">
        <v>47.18</v>
      </c>
      <c r="IP35" s="11">
        <v>47.9</v>
      </c>
      <c r="IQ35" s="11">
        <v>45.92</v>
      </c>
      <c r="IR35" s="11">
        <v>46.43</v>
      </c>
      <c r="IS35" s="11">
        <v>48.67</v>
      </c>
      <c r="IT35" s="11">
        <v>46.68</v>
      </c>
      <c r="IU35" s="11">
        <v>45.93</v>
      </c>
      <c r="IV35" s="11">
        <v>49.99</v>
      </c>
      <c r="IW35" s="11">
        <v>50.24</v>
      </c>
      <c r="IX35" s="11">
        <v>47.74</v>
      </c>
      <c r="IY35" s="11">
        <v>46.5</v>
      </c>
      <c r="IZ35" s="11">
        <v>42.28</v>
      </c>
      <c r="JA35" s="11">
        <v>41.28</v>
      </c>
      <c r="JB35" s="11">
        <v>41.29</v>
      </c>
      <c r="JC35" s="11">
        <v>40.049999999999997</v>
      </c>
      <c r="JD35" s="11">
        <v>40.049999999999997</v>
      </c>
      <c r="JE35" s="11">
        <v>40.07</v>
      </c>
      <c r="JF35" s="11">
        <v>40.06</v>
      </c>
      <c r="JG35" s="11">
        <v>40.049999999999997</v>
      </c>
      <c r="JH35" s="11">
        <v>39.79</v>
      </c>
      <c r="JI35" s="11">
        <v>39.549999999999997</v>
      </c>
      <c r="JJ35" s="11">
        <v>39.54</v>
      </c>
      <c r="JK35" s="11">
        <v>39.04</v>
      </c>
      <c r="JL35" s="11">
        <v>40.69</v>
      </c>
      <c r="JM35" s="11">
        <v>40.53</v>
      </c>
      <c r="JN35" s="11">
        <v>38.79</v>
      </c>
      <c r="JO35" s="11">
        <v>41.78</v>
      </c>
      <c r="JP35" s="11">
        <v>39.299999999999997</v>
      </c>
      <c r="JQ35" s="11">
        <v>38.549999999999997</v>
      </c>
      <c r="JR35" s="11">
        <v>37.549999999999997</v>
      </c>
      <c r="JS35" s="11">
        <v>36.799999999999997</v>
      </c>
      <c r="JT35" s="11">
        <v>36.549999999999997</v>
      </c>
      <c r="JU35" s="11">
        <v>35.81</v>
      </c>
      <c r="JV35" s="11">
        <v>40.79</v>
      </c>
      <c r="JW35" s="11">
        <v>41.04</v>
      </c>
      <c r="JX35" s="11">
        <v>42.04</v>
      </c>
      <c r="JY35" s="11">
        <v>41.29</v>
      </c>
      <c r="JZ35" s="11">
        <v>40.54</v>
      </c>
      <c r="KA35" s="11">
        <v>42.29</v>
      </c>
      <c r="KB35" s="11">
        <v>41.79</v>
      </c>
      <c r="KC35" s="11">
        <v>41.77</v>
      </c>
      <c r="KD35" s="11">
        <v>44.28</v>
      </c>
      <c r="KE35" s="11">
        <v>42.78</v>
      </c>
      <c r="KF35" s="11">
        <v>39.299999999999997</v>
      </c>
      <c r="KG35" s="11">
        <v>37.799999999999997</v>
      </c>
      <c r="KH35" s="11">
        <v>39.799999999999997</v>
      </c>
      <c r="KI35" s="11">
        <v>39.799999999999997</v>
      </c>
      <c r="KJ35" s="11">
        <v>40.549999999999997</v>
      </c>
      <c r="KK35" s="11">
        <v>39.32</v>
      </c>
      <c r="KL35" s="11">
        <v>45.78</v>
      </c>
      <c r="KM35" s="11">
        <v>52.75</v>
      </c>
      <c r="KN35" s="11">
        <v>52.75</v>
      </c>
      <c r="KO35" s="11">
        <v>49.78</v>
      </c>
      <c r="KP35" s="11">
        <v>51.77</v>
      </c>
      <c r="KQ35" s="11">
        <v>51.26</v>
      </c>
      <c r="KR35" s="11">
        <v>46.04</v>
      </c>
      <c r="KS35" s="11">
        <v>45.81</v>
      </c>
      <c r="KT35" s="11">
        <v>45.81</v>
      </c>
      <c r="KU35" s="11">
        <v>46.8</v>
      </c>
      <c r="KV35" s="11">
        <v>42.82</v>
      </c>
      <c r="KW35" s="11">
        <v>44.81</v>
      </c>
      <c r="KX35" s="11">
        <v>43.07</v>
      </c>
      <c r="KY35" s="11">
        <v>43.07</v>
      </c>
      <c r="KZ35" s="11">
        <v>36.36</v>
      </c>
      <c r="LA35" s="11">
        <v>37.590000000000003</v>
      </c>
      <c r="LB35" s="11">
        <v>37.61</v>
      </c>
      <c r="LC35" s="11">
        <v>39.590000000000003</v>
      </c>
      <c r="LD35" s="11">
        <v>42.81</v>
      </c>
      <c r="LE35" s="11">
        <v>41.33</v>
      </c>
      <c r="LF35" s="11">
        <v>39.840000000000003</v>
      </c>
      <c r="LG35" s="11">
        <v>41.08</v>
      </c>
      <c r="LH35" s="11">
        <v>39.840000000000003</v>
      </c>
      <c r="LI35" s="11">
        <v>37.36</v>
      </c>
      <c r="LJ35" s="11">
        <v>37.86</v>
      </c>
      <c r="LK35" s="11">
        <v>38.869999999999997</v>
      </c>
      <c r="LL35" s="11">
        <v>40.119999999999997</v>
      </c>
      <c r="LM35" s="11">
        <v>40.86</v>
      </c>
      <c r="LN35" s="11">
        <v>42.35</v>
      </c>
      <c r="LO35" s="11">
        <v>47.83</v>
      </c>
      <c r="LP35" s="11">
        <v>57.58</v>
      </c>
      <c r="LQ35" s="11">
        <v>53.12</v>
      </c>
      <c r="LR35" s="11">
        <v>56.85</v>
      </c>
      <c r="LS35" s="11">
        <v>58.34</v>
      </c>
      <c r="LT35" s="11">
        <v>60.07</v>
      </c>
      <c r="LU35" s="11">
        <v>59.34</v>
      </c>
      <c r="LV35" s="11">
        <v>59.07</v>
      </c>
      <c r="LW35" s="11">
        <v>58.83</v>
      </c>
      <c r="LX35" s="11">
        <v>58.82</v>
      </c>
      <c r="LY35" s="11">
        <v>58.82</v>
      </c>
      <c r="LZ35" s="11">
        <v>57.08</v>
      </c>
      <c r="MA35" s="11">
        <v>57.84</v>
      </c>
      <c r="MB35" s="11">
        <v>53.12</v>
      </c>
      <c r="MC35" s="11">
        <v>54.12</v>
      </c>
      <c r="MD35" s="11">
        <v>54.12</v>
      </c>
      <c r="ME35" s="11">
        <v>70.98</v>
      </c>
      <c r="MF35" s="11">
        <v>87.11</v>
      </c>
      <c r="MG35" s="11">
        <v>87.85</v>
      </c>
      <c r="MH35" s="11">
        <v>77.680000000000007</v>
      </c>
      <c r="MI35" s="11">
        <v>78.67</v>
      </c>
      <c r="MJ35" s="11">
        <v>85.6</v>
      </c>
      <c r="MK35" s="11">
        <v>81.38</v>
      </c>
      <c r="ML35" s="11">
        <v>73.69</v>
      </c>
      <c r="MM35" s="11">
        <v>75.180000000000007</v>
      </c>
      <c r="MN35" s="11">
        <v>75.95</v>
      </c>
      <c r="MO35" s="11">
        <v>77.900000000000006</v>
      </c>
      <c r="MP35" s="11">
        <v>75.17</v>
      </c>
      <c r="MQ35" s="11">
        <v>78.39</v>
      </c>
      <c r="MR35" s="11">
        <v>78.150000000000006</v>
      </c>
      <c r="MS35" s="11">
        <v>77.650000000000006</v>
      </c>
      <c r="MT35" s="11">
        <v>77.650000000000006</v>
      </c>
      <c r="MU35" s="11">
        <v>76.900000000000006</v>
      </c>
      <c r="MV35" s="11">
        <v>78.89</v>
      </c>
      <c r="MW35" s="11">
        <v>82.61</v>
      </c>
      <c r="MX35" s="11">
        <v>86.09</v>
      </c>
      <c r="MY35" s="11">
        <v>86.59</v>
      </c>
      <c r="MZ35" s="11">
        <v>86.59</v>
      </c>
      <c r="NA35" s="11">
        <v>90.31</v>
      </c>
      <c r="NB35" s="11">
        <v>85.59</v>
      </c>
      <c r="NC35" s="11">
        <v>76.900000000000006</v>
      </c>
      <c r="ND35" s="11">
        <v>76.150000000000006</v>
      </c>
      <c r="NE35" s="11">
        <v>74.650000000000006</v>
      </c>
      <c r="NF35" s="11">
        <v>80.61</v>
      </c>
      <c r="NG35" s="11">
        <v>77.38</v>
      </c>
      <c r="NH35" s="11">
        <v>78.13</v>
      </c>
      <c r="NI35" s="11">
        <v>82.6</v>
      </c>
      <c r="NJ35" s="11">
        <v>85.08</v>
      </c>
      <c r="NK35" s="11">
        <v>79.61</v>
      </c>
      <c r="NL35" s="11">
        <v>80.11</v>
      </c>
      <c r="NM35" s="11">
        <v>75.150000000000006</v>
      </c>
      <c r="NN35" s="11">
        <v>76.64</v>
      </c>
      <c r="NO35" s="11">
        <v>76.63</v>
      </c>
      <c r="NP35" s="11">
        <v>78.38</v>
      </c>
      <c r="NQ35" s="11">
        <v>81.349999999999994</v>
      </c>
      <c r="NR35" s="11">
        <v>84.09</v>
      </c>
      <c r="NS35" s="11">
        <v>84.1</v>
      </c>
      <c r="NT35" s="11">
        <v>81.349999999999994</v>
      </c>
      <c r="NU35" s="11">
        <v>81.61</v>
      </c>
      <c r="NV35" s="11">
        <v>79.61</v>
      </c>
      <c r="NW35" s="11">
        <v>79.37</v>
      </c>
      <c r="NX35" s="11">
        <v>83.59</v>
      </c>
      <c r="NY35" s="11">
        <v>83.59</v>
      </c>
      <c r="NZ35" s="11">
        <v>83.84</v>
      </c>
      <c r="OA35" s="11">
        <v>86.08</v>
      </c>
      <c r="OB35" s="11">
        <v>89.31</v>
      </c>
      <c r="OC35" s="11">
        <v>87.07</v>
      </c>
      <c r="OD35" s="11">
        <v>94.03</v>
      </c>
      <c r="OE35" s="11">
        <v>99.5</v>
      </c>
      <c r="OF35" s="11">
        <v>104.47</v>
      </c>
      <c r="OG35" s="11">
        <v>96.51</v>
      </c>
      <c r="OH35" s="11">
        <v>94.03</v>
      </c>
      <c r="OI35" s="11">
        <v>88.31</v>
      </c>
      <c r="OJ35" s="11">
        <v>92.54</v>
      </c>
      <c r="OK35" s="11">
        <v>92.29</v>
      </c>
      <c r="OL35" s="11">
        <v>93.53</v>
      </c>
      <c r="OM35" s="11">
        <v>92.78</v>
      </c>
      <c r="ON35" s="11">
        <v>89.55</v>
      </c>
      <c r="OO35" s="11">
        <v>93.03</v>
      </c>
      <c r="OP35" s="11">
        <v>89.06</v>
      </c>
      <c r="OQ35" s="11">
        <v>89.04</v>
      </c>
      <c r="OR35" s="11">
        <v>85.57</v>
      </c>
      <c r="OS35" s="11">
        <v>84.59</v>
      </c>
      <c r="OT35" s="11">
        <v>79.099999999999994</v>
      </c>
      <c r="OU35" s="11">
        <v>76.87</v>
      </c>
      <c r="OV35" s="11">
        <v>75.13</v>
      </c>
      <c r="OW35" s="11">
        <v>75.37</v>
      </c>
      <c r="OX35" s="11">
        <v>73.14</v>
      </c>
      <c r="OY35" s="11">
        <v>75.62</v>
      </c>
      <c r="OZ35" s="11">
        <v>78.099999999999994</v>
      </c>
      <c r="PA35" s="11">
        <v>82.08</v>
      </c>
      <c r="PB35" s="11">
        <v>84.32</v>
      </c>
      <c r="PC35" s="11">
        <v>84.07</v>
      </c>
      <c r="PD35" s="11">
        <v>82.58</v>
      </c>
      <c r="PE35" s="11">
        <v>81.58</v>
      </c>
      <c r="PF35" s="11">
        <v>83.08</v>
      </c>
      <c r="PG35" s="11">
        <v>83.07</v>
      </c>
      <c r="PH35" s="11">
        <v>81.58</v>
      </c>
      <c r="PI35" s="11">
        <v>81.069999999999993</v>
      </c>
      <c r="PJ35" s="11">
        <v>80.59</v>
      </c>
      <c r="PK35" s="11">
        <v>81.08</v>
      </c>
      <c r="PL35" s="11">
        <v>87.8</v>
      </c>
      <c r="PM35" s="11">
        <v>84.07</v>
      </c>
      <c r="PN35" s="11">
        <v>85.56</v>
      </c>
      <c r="PO35" s="11">
        <v>86.31</v>
      </c>
      <c r="PP35" s="11">
        <v>95.01</v>
      </c>
      <c r="PQ35" s="11">
        <v>104.71</v>
      </c>
      <c r="PR35" s="11">
        <v>116.4</v>
      </c>
      <c r="PS35" s="11">
        <v>120.88</v>
      </c>
      <c r="PT35" s="11">
        <v>107.95</v>
      </c>
      <c r="PU35" s="11">
        <v>113.42</v>
      </c>
      <c r="PV35" s="11">
        <v>108.45</v>
      </c>
      <c r="PW35" s="11">
        <v>115.41</v>
      </c>
      <c r="PX35" s="11">
        <v>115.42</v>
      </c>
      <c r="PY35" s="11">
        <v>116.16</v>
      </c>
      <c r="PZ35" s="11">
        <v>115.92</v>
      </c>
      <c r="QA35" s="11">
        <v>118.16</v>
      </c>
      <c r="QB35" s="11">
        <v>113.93</v>
      </c>
      <c r="QC35" s="11">
        <v>113.93</v>
      </c>
      <c r="QD35" s="11">
        <v>113.93</v>
      </c>
      <c r="QE35" s="11">
        <v>116.42</v>
      </c>
      <c r="QF35" s="11">
        <v>115.17</v>
      </c>
      <c r="QG35" s="11">
        <v>118.91</v>
      </c>
      <c r="QH35" s="11">
        <v>119.41</v>
      </c>
      <c r="QI35" s="11">
        <v>120.15</v>
      </c>
      <c r="QJ35" s="11">
        <v>120.9</v>
      </c>
      <c r="QK35" s="11">
        <v>128.37</v>
      </c>
      <c r="QL35" s="11">
        <v>129.36000000000001</v>
      </c>
      <c r="QM35" s="11">
        <v>132.36000000000001</v>
      </c>
      <c r="QN35" s="11">
        <v>129.37</v>
      </c>
      <c r="QO35" s="11">
        <v>125.39</v>
      </c>
      <c r="QP35" s="11">
        <v>120.66</v>
      </c>
      <c r="QQ35" s="11">
        <v>115.93</v>
      </c>
      <c r="QR35" s="11">
        <v>112.94</v>
      </c>
      <c r="QS35" s="11">
        <v>108.96</v>
      </c>
      <c r="QT35" s="11">
        <v>99.75</v>
      </c>
      <c r="QU35" s="11">
        <v>102.74</v>
      </c>
      <c r="QV35" s="11">
        <v>103.24</v>
      </c>
      <c r="QW35" s="11">
        <v>100.5</v>
      </c>
      <c r="QX35" s="11">
        <v>99.25</v>
      </c>
      <c r="QY35" s="11">
        <v>97.51</v>
      </c>
      <c r="QZ35" s="11">
        <v>89.79</v>
      </c>
      <c r="RA35" s="11">
        <v>88.55</v>
      </c>
      <c r="RB35" s="11">
        <v>88.55</v>
      </c>
      <c r="RC35" s="11">
        <v>88.55</v>
      </c>
      <c r="RD35" s="11">
        <v>87.56</v>
      </c>
      <c r="RE35" s="11">
        <v>83.33</v>
      </c>
      <c r="RF35" s="11">
        <v>82.83</v>
      </c>
      <c r="RG35" s="11">
        <v>96.76</v>
      </c>
      <c r="RH35" s="11">
        <v>97.75</v>
      </c>
    </row>
    <row r="36" spans="1:476">
      <c r="A36" s="2" t="s">
        <v>18</v>
      </c>
      <c r="B36" s="2" t="s">
        <v>19</v>
      </c>
      <c r="C36" s="4" t="s">
        <v>10</v>
      </c>
      <c r="D36" s="1" t="s">
        <v>71</v>
      </c>
      <c r="E36" s="11">
        <v>175.04</v>
      </c>
      <c r="F36" s="11">
        <v>175.05</v>
      </c>
      <c r="G36" s="11">
        <v>172.63</v>
      </c>
      <c r="H36" s="11">
        <v>168.64</v>
      </c>
      <c r="I36" s="11">
        <v>167.8</v>
      </c>
      <c r="J36" s="11">
        <v>169.68</v>
      </c>
      <c r="K36" s="11">
        <v>170.65</v>
      </c>
      <c r="L36" s="11">
        <v>183.34</v>
      </c>
      <c r="M36" s="11">
        <v>178.89</v>
      </c>
      <c r="N36" s="11">
        <v>178.47</v>
      </c>
      <c r="O36" s="11">
        <v>179.41</v>
      </c>
      <c r="P36" s="11">
        <v>180.37</v>
      </c>
      <c r="Q36" s="11">
        <v>181.89</v>
      </c>
      <c r="R36" s="11">
        <v>184.77</v>
      </c>
      <c r="S36" s="11">
        <v>182.37</v>
      </c>
      <c r="T36" s="11">
        <v>182.37</v>
      </c>
      <c r="U36" s="11">
        <v>181.35</v>
      </c>
      <c r="V36" s="11">
        <v>179.22</v>
      </c>
      <c r="W36" s="11">
        <v>181.16</v>
      </c>
      <c r="X36" s="11">
        <v>180.21</v>
      </c>
      <c r="Y36" s="11">
        <v>175.32</v>
      </c>
      <c r="Z36" s="11">
        <v>178.2</v>
      </c>
      <c r="AA36" s="11">
        <v>181.83</v>
      </c>
      <c r="AB36" s="11">
        <v>181.92</v>
      </c>
      <c r="AC36" s="11">
        <v>178.98</v>
      </c>
      <c r="AD36" s="11">
        <v>174.05</v>
      </c>
      <c r="AE36" s="11">
        <v>174.05</v>
      </c>
      <c r="AF36" s="11">
        <v>175.48</v>
      </c>
      <c r="AG36" s="11">
        <v>177.03</v>
      </c>
      <c r="AH36" s="11">
        <v>177.97</v>
      </c>
      <c r="AI36" s="11">
        <v>175.35</v>
      </c>
      <c r="AJ36" s="11">
        <v>172.88</v>
      </c>
      <c r="AK36" s="11">
        <v>165.11</v>
      </c>
      <c r="AL36" s="11">
        <v>165.63</v>
      </c>
      <c r="AM36" s="11">
        <v>172.68</v>
      </c>
      <c r="AN36" s="11">
        <v>174.59</v>
      </c>
      <c r="AO36" s="11">
        <v>178.99</v>
      </c>
      <c r="AP36" s="11">
        <v>177.28</v>
      </c>
      <c r="AQ36" s="11">
        <v>174.38</v>
      </c>
      <c r="AR36" s="11">
        <v>174.11</v>
      </c>
      <c r="AS36" s="11">
        <v>167.28</v>
      </c>
      <c r="AT36" s="11">
        <v>168.25</v>
      </c>
      <c r="AU36" s="11">
        <v>167.1</v>
      </c>
      <c r="AV36" s="11">
        <v>165.34</v>
      </c>
      <c r="AW36" s="11">
        <v>162.99</v>
      </c>
      <c r="AX36" s="11">
        <v>162.76</v>
      </c>
      <c r="AY36" s="11">
        <v>163.47999999999999</v>
      </c>
      <c r="AZ36" s="11">
        <v>161.05000000000001</v>
      </c>
      <c r="BA36" s="11">
        <v>158.63</v>
      </c>
      <c r="BB36" s="11">
        <v>164.51</v>
      </c>
      <c r="BC36" s="11">
        <v>170.87</v>
      </c>
      <c r="BD36" s="11">
        <v>169.37</v>
      </c>
      <c r="BE36" s="11">
        <v>169.87</v>
      </c>
      <c r="BF36" s="11">
        <v>173.5</v>
      </c>
      <c r="BG36" s="11">
        <v>170.35</v>
      </c>
      <c r="BH36" s="11">
        <v>165.56</v>
      </c>
      <c r="BI36" s="11">
        <v>160.08000000000001</v>
      </c>
      <c r="BJ36" s="11">
        <v>170.1</v>
      </c>
      <c r="BK36" s="11">
        <v>171.09</v>
      </c>
      <c r="BL36" s="11">
        <v>177.92</v>
      </c>
      <c r="BM36" s="11">
        <v>174.31</v>
      </c>
      <c r="BN36" s="11">
        <v>169.65</v>
      </c>
      <c r="BO36" s="11">
        <v>173.99</v>
      </c>
      <c r="BP36" s="11">
        <v>172.55</v>
      </c>
      <c r="BQ36" s="11">
        <v>171.05</v>
      </c>
      <c r="BR36" s="11">
        <v>164.8</v>
      </c>
      <c r="BS36" s="11">
        <v>165.25</v>
      </c>
      <c r="BT36" s="11">
        <v>165.25</v>
      </c>
      <c r="BU36" s="11">
        <v>163.78</v>
      </c>
      <c r="BV36" s="11">
        <v>163.11000000000001</v>
      </c>
      <c r="BW36" s="11">
        <v>160.88999999999999</v>
      </c>
      <c r="BX36" s="11">
        <v>161.19999999999999</v>
      </c>
      <c r="BY36" s="11">
        <v>167.72</v>
      </c>
      <c r="BZ36" s="11">
        <v>171.06</v>
      </c>
      <c r="CA36" s="11">
        <v>170.6</v>
      </c>
      <c r="CB36" s="11">
        <v>170.89</v>
      </c>
      <c r="CC36" s="11">
        <v>168</v>
      </c>
      <c r="CD36" s="11">
        <v>168.01</v>
      </c>
      <c r="CE36" s="11">
        <v>168.01</v>
      </c>
      <c r="CF36" s="11">
        <v>166.73</v>
      </c>
      <c r="CG36" s="11">
        <v>164.85</v>
      </c>
      <c r="CH36" s="11">
        <v>163.15</v>
      </c>
      <c r="CI36" s="11">
        <v>162.85</v>
      </c>
      <c r="CJ36" s="11">
        <v>157.55000000000001</v>
      </c>
      <c r="CK36" s="11">
        <v>155.38</v>
      </c>
      <c r="CL36" s="11">
        <v>154.59</v>
      </c>
      <c r="CM36" s="11">
        <v>154.63</v>
      </c>
      <c r="CN36" s="11">
        <v>151.99</v>
      </c>
      <c r="CO36" s="11">
        <v>151.99</v>
      </c>
      <c r="CP36" s="11">
        <v>148.31</v>
      </c>
      <c r="CQ36" s="11">
        <v>149.32</v>
      </c>
      <c r="CR36" s="11">
        <v>155.65</v>
      </c>
      <c r="CS36" s="11">
        <v>154.69</v>
      </c>
      <c r="CT36" s="11">
        <v>155.19</v>
      </c>
      <c r="CU36" s="11">
        <v>155.43</v>
      </c>
      <c r="CV36" s="11">
        <v>151.27000000000001</v>
      </c>
      <c r="CW36" s="11">
        <v>152.25</v>
      </c>
      <c r="CX36" s="11">
        <v>153.94</v>
      </c>
      <c r="CY36" s="11">
        <v>150.56</v>
      </c>
      <c r="CZ36" s="11">
        <v>148.83000000000001</v>
      </c>
      <c r="DA36" s="11">
        <v>156.85</v>
      </c>
      <c r="DB36" s="11">
        <v>159.13</v>
      </c>
      <c r="DC36" s="11">
        <v>151.56</v>
      </c>
      <c r="DD36" s="11">
        <v>150.09</v>
      </c>
      <c r="DE36" s="11">
        <v>148.37</v>
      </c>
      <c r="DF36" s="11">
        <v>147.37</v>
      </c>
      <c r="DG36" s="11">
        <v>145.94999999999999</v>
      </c>
      <c r="DH36" s="11">
        <v>144.97</v>
      </c>
      <c r="DI36" s="11">
        <v>144.97</v>
      </c>
      <c r="DJ36" s="11">
        <v>144.97</v>
      </c>
      <c r="DK36" s="11">
        <v>144.97</v>
      </c>
      <c r="DL36" s="11">
        <v>150.84</v>
      </c>
      <c r="DM36" s="11">
        <v>149.62</v>
      </c>
      <c r="DN36" s="11">
        <v>149.84</v>
      </c>
      <c r="DO36" s="11">
        <v>150.61000000000001</v>
      </c>
      <c r="DP36" s="11">
        <v>150.33000000000001</v>
      </c>
      <c r="DQ36" s="11">
        <v>151.83000000000001</v>
      </c>
      <c r="DR36" s="11">
        <v>155.99</v>
      </c>
      <c r="DS36" s="11">
        <v>156.22999999999999</v>
      </c>
      <c r="DT36" s="11">
        <v>155.74</v>
      </c>
      <c r="DU36" s="11">
        <v>158.19</v>
      </c>
      <c r="DV36" s="11">
        <v>156.88999999999999</v>
      </c>
      <c r="DW36" s="11">
        <v>163.56</v>
      </c>
      <c r="DX36" s="11">
        <v>163.31</v>
      </c>
      <c r="DY36" s="11">
        <v>163.58000000000001</v>
      </c>
      <c r="DZ36" s="11">
        <v>171.84</v>
      </c>
      <c r="EA36" s="11">
        <v>173.58</v>
      </c>
      <c r="EB36" s="11">
        <v>172.85</v>
      </c>
      <c r="EC36" s="11">
        <v>168.71</v>
      </c>
      <c r="ED36" s="11">
        <v>165.53</v>
      </c>
      <c r="EE36" s="11">
        <v>165.31</v>
      </c>
      <c r="EF36" s="11">
        <v>168.46</v>
      </c>
      <c r="EG36" s="11">
        <v>168.51</v>
      </c>
      <c r="EH36" s="11">
        <v>167.999</v>
      </c>
      <c r="EI36" s="11">
        <v>168.46</v>
      </c>
      <c r="EJ36" s="11">
        <v>168.44</v>
      </c>
      <c r="EK36" s="11">
        <v>174.32</v>
      </c>
      <c r="EL36" s="11">
        <v>177.05</v>
      </c>
      <c r="EM36" s="11">
        <v>177.3</v>
      </c>
      <c r="EN36" s="11">
        <v>171.88</v>
      </c>
      <c r="EO36" s="11">
        <v>170.68</v>
      </c>
      <c r="EP36" s="11">
        <v>164.55</v>
      </c>
      <c r="EQ36" s="11">
        <v>163.36000000000001</v>
      </c>
      <c r="ER36" s="11">
        <v>163.81</v>
      </c>
      <c r="ES36" s="11">
        <v>163.34</v>
      </c>
      <c r="ET36" s="11">
        <v>164.56</v>
      </c>
      <c r="EU36" s="11">
        <v>163.6</v>
      </c>
      <c r="EV36" s="11">
        <v>162.86000000000001</v>
      </c>
      <c r="EW36" s="11">
        <v>162.11000000000001</v>
      </c>
      <c r="EX36" s="11">
        <v>164.08</v>
      </c>
      <c r="EY36" s="11">
        <v>165.82</v>
      </c>
      <c r="EZ36" s="11">
        <v>163.57</v>
      </c>
      <c r="FA36" s="11">
        <v>160.21</v>
      </c>
      <c r="FB36" s="11">
        <v>161.63999999999999</v>
      </c>
      <c r="FC36" s="11">
        <v>162.13999999999999</v>
      </c>
      <c r="FD36" s="11">
        <v>159.83000000000001</v>
      </c>
      <c r="FE36" s="11">
        <v>158.71</v>
      </c>
      <c r="FF36" s="11">
        <v>156.01</v>
      </c>
      <c r="FG36" s="11">
        <v>155.31</v>
      </c>
      <c r="FH36" s="11">
        <v>154.07</v>
      </c>
      <c r="FI36" s="11">
        <v>150.4</v>
      </c>
      <c r="FJ36" s="11">
        <v>152.44</v>
      </c>
      <c r="FK36" s="11">
        <v>156.09</v>
      </c>
      <c r="FL36" s="11">
        <v>155.12</v>
      </c>
      <c r="FM36" s="11">
        <v>150.76</v>
      </c>
      <c r="FN36" s="11">
        <v>149.79</v>
      </c>
      <c r="FO36" s="11">
        <v>149.76</v>
      </c>
      <c r="FP36" s="11">
        <v>147.59</v>
      </c>
      <c r="FQ36" s="11">
        <v>149.54</v>
      </c>
      <c r="FR36" s="11">
        <v>148.30000000000001</v>
      </c>
      <c r="FS36" s="11">
        <v>146.61000000000001</v>
      </c>
      <c r="FT36" s="11">
        <v>145.66</v>
      </c>
      <c r="FU36" s="11">
        <v>145.46</v>
      </c>
      <c r="FV36" s="11">
        <v>146.01</v>
      </c>
      <c r="FW36" s="11">
        <v>146.91</v>
      </c>
      <c r="FX36" s="11">
        <v>146.99</v>
      </c>
      <c r="FY36" s="11">
        <v>143.08000000000001</v>
      </c>
      <c r="FZ36" s="11">
        <v>140.38999999999999</v>
      </c>
      <c r="GA36" s="11">
        <v>138.44</v>
      </c>
      <c r="GB36" s="11">
        <v>139.16999999999999</v>
      </c>
      <c r="GC36" s="11">
        <v>139.13999999999999</v>
      </c>
      <c r="GD36" s="11">
        <v>139.16999999999999</v>
      </c>
      <c r="GE36" s="11">
        <v>137.91999999999999</v>
      </c>
      <c r="GF36" s="11">
        <v>138.44999999999999</v>
      </c>
      <c r="GG36" s="11">
        <v>136.76</v>
      </c>
      <c r="GH36" s="11">
        <v>137.47999999999999</v>
      </c>
      <c r="GI36" s="11">
        <v>136.26</v>
      </c>
      <c r="GJ36" s="11">
        <v>133.31</v>
      </c>
      <c r="GK36" s="11">
        <v>132.82</v>
      </c>
      <c r="GL36" s="11">
        <v>130.13999999999999</v>
      </c>
      <c r="GM36" s="11">
        <v>134.06</v>
      </c>
      <c r="GN36" s="11">
        <v>148.56</v>
      </c>
      <c r="GO36" s="11">
        <v>150</v>
      </c>
      <c r="GP36" s="11">
        <v>145.63</v>
      </c>
      <c r="GQ36" s="11">
        <v>149.77000000000001</v>
      </c>
      <c r="GR36" s="11">
        <v>147.62</v>
      </c>
      <c r="GS36" s="11">
        <v>147.13</v>
      </c>
      <c r="GT36" s="11">
        <v>143.94999999999999</v>
      </c>
      <c r="GU36" s="11">
        <v>141.03</v>
      </c>
      <c r="GV36" s="11">
        <v>141.03</v>
      </c>
      <c r="GW36" s="11">
        <v>135.88999999999999</v>
      </c>
      <c r="GX36" s="11">
        <v>134.18</v>
      </c>
      <c r="GY36" s="11">
        <v>132.47999999999999</v>
      </c>
      <c r="GZ36" s="11">
        <v>130.78</v>
      </c>
      <c r="HA36" s="11">
        <v>131.27000000000001</v>
      </c>
      <c r="HB36" s="11">
        <v>132.72999999999999</v>
      </c>
      <c r="HC36" s="11">
        <v>128.81</v>
      </c>
      <c r="HD36" s="11">
        <v>129.31</v>
      </c>
      <c r="HE36" s="11">
        <v>127.36</v>
      </c>
      <c r="HF36" s="11">
        <v>130.53</v>
      </c>
      <c r="HG36" s="11">
        <v>130.06</v>
      </c>
      <c r="HH36" s="11">
        <v>131.28</v>
      </c>
      <c r="HI36" s="11">
        <v>131.05000000000001</v>
      </c>
      <c r="HJ36" s="11">
        <v>131.03</v>
      </c>
      <c r="HK36" s="11">
        <v>130.08000000000001</v>
      </c>
      <c r="HL36" s="11">
        <v>129.57</v>
      </c>
      <c r="HM36" s="11">
        <v>128.85</v>
      </c>
      <c r="HN36" s="11">
        <v>129.33000000000001</v>
      </c>
      <c r="HO36" s="11">
        <v>128.12</v>
      </c>
      <c r="HP36" s="11">
        <v>127.12</v>
      </c>
      <c r="HQ36" s="11">
        <v>126.39</v>
      </c>
      <c r="HR36" s="11">
        <v>128.61000000000001</v>
      </c>
      <c r="HS36" s="11">
        <v>128.36000000000001</v>
      </c>
      <c r="HT36" s="11">
        <v>128.6</v>
      </c>
      <c r="HU36" s="11">
        <v>132.77000000000001</v>
      </c>
      <c r="HV36" s="11">
        <v>134.24</v>
      </c>
      <c r="HW36" s="11">
        <v>137.66</v>
      </c>
      <c r="HX36" s="11">
        <v>137.41</v>
      </c>
      <c r="HY36" s="11">
        <v>138.87</v>
      </c>
      <c r="HZ36" s="11">
        <v>138.16999999999999</v>
      </c>
      <c r="IA36" s="11">
        <v>138.88999999999999</v>
      </c>
      <c r="IB36" s="11">
        <v>138.63999999999999</v>
      </c>
      <c r="IC36" s="11">
        <v>138.16</v>
      </c>
      <c r="ID36" s="11">
        <v>134.99</v>
      </c>
      <c r="IE36" s="11">
        <v>133.75</v>
      </c>
      <c r="IF36" s="11">
        <v>132.05000000000001</v>
      </c>
      <c r="IG36" s="11">
        <v>132.52000000000001</v>
      </c>
      <c r="IH36" s="11">
        <v>131.29</v>
      </c>
      <c r="II36" s="11">
        <v>131.07</v>
      </c>
      <c r="IJ36" s="11">
        <v>130.83000000000001</v>
      </c>
      <c r="IK36" s="11">
        <v>129.36000000000001</v>
      </c>
      <c r="IL36" s="11">
        <v>127.64</v>
      </c>
      <c r="IM36" s="11">
        <v>127.16</v>
      </c>
      <c r="IN36" s="11">
        <v>126.43</v>
      </c>
      <c r="IO36" s="11">
        <v>130.31</v>
      </c>
      <c r="IP36" s="11">
        <v>131.09</v>
      </c>
      <c r="IQ36" s="11">
        <v>129.12</v>
      </c>
      <c r="IR36" s="11">
        <v>129.59</v>
      </c>
      <c r="IS36" s="11">
        <v>131.80000000000001</v>
      </c>
      <c r="IT36" s="11">
        <v>129.84</v>
      </c>
      <c r="IU36" s="11">
        <v>129.11000000000001</v>
      </c>
      <c r="IV36" s="11">
        <v>128.15</v>
      </c>
      <c r="IW36" s="11">
        <v>128.38999999999999</v>
      </c>
      <c r="IX36" s="11">
        <v>125.97</v>
      </c>
      <c r="IY36" s="11">
        <v>124.73</v>
      </c>
      <c r="IZ36" s="11">
        <v>120.57</v>
      </c>
      <c r="JA36" s="11">
        <v>119.59</v>
      </c>
      <c r="JB36" s="11">
        <v>119.09</v>
      </c>
      <c r="JC36" s="11">
        <v>117.87</v>
      </c>
      <c r="JD36" s="11">
        <v>117.87</v>
      </c>
      <c r="JE36" s="11">
        <v>117.87</v>
      </c>
      <c r="JF36" s="11">
        <v>117.87</v>
      </c>
      <c r="JG36" s="11">
        <v>117.86</v>
      </c>
      <c r="JH36" s="11">
        <v>117.63</v>
      </c>
      <c r="JI36" s="11">
        <v>117.38</v>
      </c>
      <c r="JJ36" s="11">
        <v>117.38</v>
      </c>
      <c r="JK36" s="11">
        <v>116.9</v>
      </c>
      <c r="JL36" s="11">
        <v>117.53</v>
      </c>
      <c r="JM36" s="11">
        <v>117.4</v>
      </c>
      <c r="JN36" s="11">
        <v>115.68</v>
      </c>
      <c r="JO36" s="11">
        <v>116.66</v>
      </c>
      <c r="JP36" s="11">
        <v>114.21</v>
      </c>
      <c r="JQ36" s="11">
        <v>113.47</v>
      </c>
      <c r="JR36" s="11">
        <v>111.76</v>
      </c>
      <c r="JS36" s="11">
        <v>110.54</v>
      </c>
      <c r="JT36" s="11">
        <v>110.29</v>
      </c>
      <c r="JU36" s="11">
        <v>109.55</v>
      </c>
      <c r="JV36" s="11">
        <v>111.52</v>
      </c>
      <c r="JW36" s="11">
        <v>111.52</v>
      </c>
      <c r="JX36" s="11">
        <v>112.5</v>
      </c>
      <c r="JY36" s="11">
        <v>111.76</v>
      </c>
      <c r="JZ36" s="11">
        <v>111.27</v>
      </c>
      <c r="KA36" s="11">
        <v>111.76</v>
      </c>
      <c r="KB36" s="11">
        <v>111.27</v>
      </c>
      <c r="KC36" s="11">
        <v>111.27</v>
      </c>
      <c r="KD36" s="11">
        <v>113.72</v>
      </c>
      <c r="KE36" s="11">
        <v>110.79</v>
      </c>
      <c r="KF36" s="11">
        <v>106.37</v>
      </c>
      <c r="KG36" s="11">
        <v>104.9</v>
      </c>
      <c r="KH36" s="11">
        <v>106.86</v>
      </c>
      <c r="KI36" s="11">
        <v>106.86</v>
      </c>
      <c r="KJ36" s="11">
        <v>107.6</v>
      </c>
      <c r="KK36" s="11">
        <v>106.36</v>
      </c>
      <c r="KL36" s="11">
        <v>112.74</v>
      </c>
      <c r="KM36" s="11">
        <v>119.6</v>
      </c>
      <c r="KN36" s="11">
        <v>119.6</v>
      </c>
      <c r="KO36" s="11">
        <v>116.65</v>
      </c>
      <c r="KP36" s="11">
        <v>118.61</v>
      </c>
      <c r="KQ36" s="11">
        <v>118.14</v>
      </c>
      <c r="KR36" s="11">
        <v>112.98</v>
      </c>
      <c r="KS36" s="11">
        <v>112.73</v>
      </c>
      <c r="KT36" s="11">
        <v>112.73</v>
      </c>
      <c r="KU36" s="11">
        <v>113.72</v>
      </c>
      <c r="KV36" s="11">
        <v>109.79</v>
      </c>
      <c r="KW36" s="11">
        <v>110.28</v>
      </c>
      <c r="KX36" s="11">
        <v>108.57</v>
      </c>
      <c r="KY36" s="11">
        <v>108.57</v>
      </c>
      <c r="KZ36" s="11">
        <v>101.95</v>
      </c>
      <c r="LA36" s="11">
        <v>103.18</v>
      </c>
      <c r="LB36" s="11">
        <v>103.18</v>
      </c>
      <c r="LC36" s="11">
        <v>105.14</v>
      </c>
      <c r="LD36" s="11">
        <v>108.34</v>
      </c>
      <c r="LE36" s="11">
        <v>106.86</v>
      </c>
      <c r="LF36" s="11">
        <v>105.39</v>
      </c>
      <c r="LG36" s="11">
        <v>106.61</v>
      </c>
      <c r="LH36" s="11">
        <v>105.39</v>
      </c>
      <c r="LI36" s="11">
        <v>102.94</v>
      </c>
      <c r="LJ36" s="11">
        <v>103.43</v>
      </c>
      <c r="LK36" s="11">
        <v>104.4</v>
      </c>
      <c r="LL36" s="11">
        <v>105.63</v>
      </c>
      <c r="LM36" s="11">
        <v>106.36</v>
      </c>
      <c r="LN36" s="11">
        <v>107.84</v>
      </c>
      <c r="LO36" s="11">
        <v>113.22</v>
      </c>
      <c r="LP36" s="11">
        <v>122.96</v>
      </c>
      <c r="LQ36" s="11">
        <v>117.11</v>
      </c>
      <c r="LR36" s="11">
        <v>120.76</v>
      </c>
      <c r="LS36" s="11">
        <v>122.23</v>
      </c>
      <c r="LT36" s="11">
        <v>123.96</v>
      </c>
      <c r="LU36" s="11">
        <v>123.2</v>
      </c>
      <c r="LV36" s="11">
        <v>122.98</v>
      </c>
      <c r="LW36" s="11">
        <v>122.73</v>
      </c>
      <c r="LX36" s="11">
        <v>122.73</v>
      </c>
      <c r="LY36" s="11">
        <v>122.74</v>
      </c>
      <c r="LZ36" s="11">
        <v>121.04</v>
      </c>
      <c r="MA36" s="11">
        <v>121.75</v>
      </c>
      <c r="MB36" s="11">
        <v>117.11</v>
      </c>
      <c r="MC36" s="11">
        <v>118.07</v>
      </c>
      <c r="MD36" s="11">
        <v>118.07</v>
      </c>
      <c r="ME36" s="11">
        <v>134.71</v>
      </c>
      <c r="MF36" s="11">
        <v>150.62</v>
      </c>
      <c r="MG36" s="11">
        <v>151.32</v>
      </c>
      <c r="MH36" s="11">
        <v>141.32</v>
      </c>
      <c r="MI36" s="11">
        <v>142.28</v>
      </c>
      <c r="MJ36" s="11">
        <v>144.99</v>
      </c>
      <c r="MK36" s="11">
        <v>140.84</v>
      </c>
      <c r="ML36" s="11">
        <v>133.27000000000001</v>
      </c>
      <c r="MM36" s="11">
        <v>134.72999999999999</v>
      </c>
      <c r="MN36" s="11">
        <v>135.47999999999999</v>
      </c>
      <c r="MO36" s="11">
        <v>132.55000000000001</v>
      </c>
      <c r="MP36" s="11">
        <v>129.87</v>
      </c>
      <c r="MQ36" s="11">
        <v>133.06</v>
      </c>
      <c r="MR36" s="11">
        <v>132.32</v>
      </c>
      <c r="MS36" s="11">
        <v>131.83000000000001</v>
      </c>
      <c r="MT36" s="11">
        <v>131.83000000000001</v>
      </c>
      <c r="MU36" s="11">
        <v>131.11000000000001</v>
      </c>
      <c r="MV36" s="11">
        <v>133.07</v>
      </c>
      <c r="MW36" s="11">
        <v>136.74</v>
      </c>
      <c r="MX36" s="11">
        <v>140.15</v>
      </c>
      <c r="MY36" s="11">
        <v>140.65</v>
      </c>
      <c r="MZ36" s="11">
        <v>140.65</v>
      </c>
      <c r="NA36" s="11">
        <v>144.33000000000001</v>
      </c>
      <c r="NB36" s="11">
        <v>139.69</v>
      </c>
      <c r="NC36" s="11">
        <v>131.1</v>
      </c>
      <c r="ND36" s="11">
        <v>130.38</v>
      </c>
      <c r="NE36" s="11">
        <v>128.93</v>
      </c>
      <c r="NF36" s="11">
        <v>134.84</v>
      </c>
      <c r="NG36" s="11">
        <v>131.63999999999999</v>
      </c>
      <c r="NH36" s="11">
        <v>133.33000000000001</v>
      </c>
      <c r="NI36" s="11">
        <v>136.76</v>
      </c>
      <c r="NJ36" s="11">
        <v>136.32</v>
      </c>
      <c r="NK36" s="11">
        <v>130.91999999999999</v>
      </c>
      <c r="NL36" s="11">
        <v>131.38</v>
      </c>
      <c r="NM36" s="11">
        <v>126.48</v>
      </c>
      <c r="NN36" s="11">
        <v>127.94</v>
      </c>
      <c r="NO36" s="11">
        <v>127.95</v>
      </c>
      <c r="NP36" s="11">
        <v>129.63999999999999</v>
      </c>
      <c r="NQ36" s="11">
        <v>132.66999999999999</v>
      </c>
      <c r="NR36" s="11">
        <v>135.33000000000001</v>
      </c>
      <c r="NS36" s="11">
        <v>135.34</v>
      </c>
      <c r="NT36" s="11">
        <v>132.62</v>
      </c>
      <c r="NU36" s="11">
        <v>132.84</v>
      </c>
      <c r="NV36" s="11">
        <v>130.91</v>
      </c>
      <c r="NW36" s="11">
        <v>131.62</v>
      </c>
      <c r="NX36" s="11">
        <v>135.81</v>
      </c>
      <c r="NY36" s="11">
        <v>135.81</v>
      </c>
      <c r="NZ36" s="11">
        <v>136.05000000000001</v>
      </c>
      <c r="OA36" s="11">
        <v>138.26</v>
      </c>
      <c r="OB36" s="11">
        <v>141.44999999999999</v>
      </c>
      <c r="OC36" s="11">
        <v>139.22999999999999</v>
      </c>
      <c r="OD36" s="11">
        <v>146.11000000000001</v>
      </c>
      <c r="OE36" s="11">
        <v>151.99</v>
      </c>
      <c r="OF36" s="11">
        <v>153.96</v>
      </c>
      <c r="OG36" s="11">
        <v>146.16</v>
      </c>
      <c r="OH36" s="11">
        <v>143.68</v>
      </c>
      <c r="OI36" s="11">
        <v>138.54</v>
      </c>
      <c r="OJ36" s="11">
        <v>142.69999999999999</v>
      </c>
      <c r="OK36" s="11">
        <v>142.47</v>
      </c>
      <c r="OL36" s="11">
        <v>143.69</v>
      </c>
      <c r="OM36" s="11">
        <v>142.97</v>
      </c>
      <c r="ON36" s="11">
        <v>139.76</v>
      </c>
      <c r="OO36" s="11">
        <v>143.19999999999999</v>
      </c>
      <c r="OP36" s="11">
        <v>139.25</v>
      </c>
      <c r="OQ36" s="11">
        <v>139.26</v>
      </c>
      <c r="OR36" s="11">
        <v>135.84</v>
      </c>
      <c r="OS36" s="11">
        <v>134.85</v>
      </c>
      <c r="OT36" s="11">
        <v>129.47</v>
      </c>
      <c r="OU36" s="11">
        <v>127.25</v>
      </c>
      <c r="OV36" s="11">
        <v>125.53</v>
      </c>
      <c r="OW36" s="11">
        <v>125.78</v>
      </c>
      <c r="OX36" s="11">
        <v>123.56</v>
      </c>
      <c r="OY36" s="11">
        <v>126.04</v>
      </c>
      <c r="OZ36" s="11">
        <v>128.49</v>
      </c>
      <c r="PA36" s="11">
        <v>132.41999999999999</v>
      </c>
      <c r="PB36" s="11">
        <v>134.62</v>
      </c>
      <c r="PC36" s="11">
        <v>134.4</v>
      </c>
      <c r="PD36" s="11">
        <v>132.91999999999999</v>
      </c>
      <c r="PE36" s="11">
        <v>131.93</v>
      </c>
      <c r="PF36" s="11">
        <v>133.41999999999999</v>
      </c>
      <c r="PG36" s="11">
        <v>133.41999999999999</v>
      </c>
      <c r="PH36" s="11">
        <v>131.94</v>
      </c>
      <c r="PI36" s="11">
        <v>131.44999999999999</v>
      </c>
      <c r="PJ36" s="11">
        <v>130.96</v>
      </c>
      <c r="PK36" s="11">
        <v>131.46</v>
      </c>
      <c r="PL36" s="11">
        <v>138.08000000000001</v>
      </c>
      <c r="PM36" s="11">
        <v>134.38999999999999</v>
      </c>
      <c r="PN36" s="11">
        <v>135.87</v>
      </c>
      <c r="PO36" s="11">
        <v>136.63</v>
      </c>
      <c r="PP36" s="11">
        <v>145.22</v>
      </c>
      <c r="PQ36" s="11">
        <v>155.29</v>
      </c>
      <c r="PR36" s="11">
        <v>166.8</v>
      </c>
      <c r="PS36" s="11">
        <v>171.77</v>
      </c>
      <c r="PT36" s="11">
        <v>159.04</v>
      </c>
      <c r="PU36" s="11">
        <v>164.39</v>
      </c>
      <c r="PV36" s="11">
        <v>159.51</v>
      </c>
      <c r="PW36" s="11">
        <v>162.47</v>
      </c>
      <c r="PX36" s="11">
        <v>162.46</v>
      </c>
      <c r="PY36" s="11">
        <v>163.25</v>
      </c>
      <c r="PZ36" s="11">
        <v>162.97999999999999</v>
      </c>
      <c r="QA36" s="11">
        <v>165.22</v>
      </c>
      <c r="QB36" s="11">
        <v>161.04</v>
      </c>
      <c r="QC36" s="11">
        <v>161.04</v>
      </c>
      <c r="QD36" s="11">
        <v>161.05000000000001</v>
      </c>
      <c r="QE36" s="11">
        <v>163.49</v>
      </c>
      <c r="QF36" s="11">
        <v>162.25</v>
      </c>
      <c r="QG36" s="11">
        <v>165.94</v>
      </c>
      <c r="QH36" s="11">
        <v>166.44</v>
      </c>
      <c r="QI36" s="11">
        <v>167.21</v>
      </c>
      <c r="QJ36" s="11">
        <v>167.93</v>
      </c>
      <c r="QK36" s="11">
        <v>175.32</v>
      </c>
      <c r="QL36" s="11">
        <v>176.37</v>
      </c>
      <c r="QM36" s="11">
        <v>179.26</v>
      </c>
      <c r="QN36" s="11">
        <v>176.32</v>
      </c>
      <c r="QO36" s="11">
        <v>172.35</v>
      </c>
      <c r="QP36" s="11">
        <v>167.7</v>
      </c>
      <c r="QQ36" s="11">
        <v>163.05000000000001</v>
      </c>
      <c r="QR36" s="11">
        <v>160.08000000000001</v>
      </c>
      <c r="QS36" s="11">
        <v>156.16999999999999</v>
      </c>
      <c r="QT36" s="11">
        <v>150.97</v>
      </c>
      <c r="QU36" s="11">
        <v>155.02000000000001</v>
      </c>
      <c r="QV36" s="11">
        <v>155.51</v>
      </c>
      <c r="QW36" s="11">
        <v>152.79</v>
      </c>
      <c r="QX36" s="11">
        <v>151.58000000000001</v>
      </c>
      <c r="QY36" s="11">
        <v>149.83000000000001</v>
      </c>
      <c r="QZ36" s="11">
        <v>142.22999999999999</v>
      </c>
      <c r="RA36" s="11">
        <v>140.99</v>
      </c>
      <c r="RB36" s="11">
        <v>140.99</v>
      </c>
      <c r="RC36" s="11">
        <v>140.99</v>
      </c>
      <c r="RD36" s="11">
        <v>140.02000000000001</v>
      </c>
      <c r="RE36" s="11">
        <v>135.82</v>
      </c>
      <c r="RF36" s="11">
        <v>135.37</v>
      </c>
      <c r="RG36" s="11">
        <v>149.13</v>
      </c>
      <c r="RH36" s="11">
        <v>150.12</v>
      </c>
    </row>
    <row r="37" spans="1:476">
      <c r="A37" s="2" t="s">
        <v>18</v>
      </c>
      <c r="B37" s="2" t="s">
        <v>19</v>
      </c>
      <c r="C37" s="4" t="s">
        <v>11</v>
      </c>
      <c r="D37" s="1" t="s">
        <v>72</v>
      </c>
      <c r="E37" s="11">
        <v>239.57</v>
      </c>
      <c r="F37" s="11">
        <v>239.55</v>
      </c>
      <c r="G37" s="11">
        <v>237.16</v>
      </c>
      <c r="H37" s="11">
        <v>232.91</v>
      </c>
      <c r="I37" s="11">
        <v>233.01</v>
      </c>
      <c r="J37" s="11">
        <v>234.56</v>
      </c>
      <c r="K37" s="11">
        <v>235.59</v>
      </c>
      <c r="L37" s="11">
        <v>248.17</v>
      </c>
      <c r="M37" s="11">
        <v>244.99</v>
      </c>
      <c r="N37" s="11">
        <v>244.77</v>
      </c>
      <c r="O37" s="11">
        <v>245.6</v>
      </c>
      <c r="P37" s="11">
        <v>246.46</v>
      </c>
      <c r="Q37" s="11">
        <v>248.18</v>
      </c>
      <c r="R37" s="11">
        <v>250.94</v>
      </c>
      <c r="S37" s="11">
        <v>248.71</v>
      </c>
      <c r="T37" s="11">
        <v>248.71</v>
      </c>
      <c r="U37" s="11">
        <v>247.53</v>
      </c>
      <c r="V37" s="11">
        <v>245.57</v>
      </c>
      <c r="W37" s="11">
        <v>247.46</v>
      </c>
      <c r="X37" s="11">
        <v>246.6</v>
      </c>
      <c r="Y37" s="11">
        <v>241.72</v>
      </c>
      <c r="Z37" s="11">
        <v>244.41</v>
      </c>
      <c r="AA37" s="11">
        <v>252.5</v>
      </c>
      <c r="AB37" s="11">
        <v>252.91</v>
      </c>
      <c r="AC37" s="11">
        <v>254.46</v>
      </c>
      <c r="AD37" s="11">
        <v>249.38</v>
      </c>
      <c r="AE37" s="11">
        <v>249.38</v>
      </c>
      <c r="AF37" s="11">
        <v>250.69</v>
      </c>
      <c r="AG37" s="11">
        <v>252.5</v>
      </c>
      <c r="AH37" s="11">
        <v>253.26</v>
      </c>
      <c r="AI37" s="11">
        <v>250.95</v>
      </c>
      <c r="AJ37" s="11">
        <v>248.36</v>
      </c>
      <c r="AK37" s="11">
        <v>240.85</v>
      </c>
      <c r="AL37" s="11">
        <v>241.46</v>
      </c>
      <c r="AM37" s="11">
        <v>248.36</v>
      </c>
      <c r="AN37" s="11">
        <v>250</v>
      </c>
      <c r="AO37" s="11">
        <v>254.38</v>
      </c>
      <c r="AP37" s="11">
        <v>252.7</v>
      </c>
      <c r="AQ37" s="11">
        <v>249.95</v>
      </c>
      <c r="AR37" s="11">
        <v>249.6</v>
      </c>
      <c r="AS37" s="11">
        <v>242.85</v>
      </c>
      <c r="AT37" s="11">
        <v>243.74</v>
      </c>
      <c r="AU37" s="11">
        <v>242.84</v>
      </c>
      <c r="AV37" s="11">
        <v>241.33</v>
      </c>
      <c r="AW37" s="11">
        <v>238.88</v>
      </c>
      <c r="AX37" s="11">
        <v>238.58</v>
      </c>
      <c r="AY37" s="11">
        <v>239.3</v>
      </c>
      <c r="AZ37" s="11">
        <v>236.05</v>
      </c>
      <c r="BA37" s="11">
        <v>234.55</v>
      </c>
      <c r="BB37" s="11">
        <v>240.42</v>
      </c>
      <c r="BC37" s="11">
        <v>246.66</v>
      </c>
      <c r="BD37" s="11">
        <v>245.05</v>
      </c>
      <c r="BE37" s="11">
        <v>245.58</v>
      </c>
      <c r="BF37" s="11">
        <v>249.02</v>
      </c>
      <c r="BG37" s="11">
        <v>245.97</v>
      </c>
      <c r="BH37" s="11">
        <v>241.61</v>
      </c>
      <c r="BI37" s="11">
        <v>235.86</v>
      </c>
      <c r="BJ37" s="11">
        <v>244.36</v>
      </c>
      <c r="BK37" s="11">
        <v>244.1</v>
      </c>
      <c r="BL37" s="11">
        <v>250.82</v>
      </c>
      <c r="BM37" s="11">
        <v>247.47</v>
      </c>
      <c r="BN37" s="11">
        <v>242.74</v>
      </c>
      <c r="BO37" s="11">
        <v>246.92</v>
      </c>
      <c r="BP37" s="11">
        <v>245.55</v>
      </c>
      <c r="BQ37" s="11">
        <v>243.91</v>
      </c>
      <c r="BR37" s="11">
        <v>238.08</v>
      </c>
      <c r="BS37" s="11">
        <v>238.39</v>
      </c>
      <c r="BT37" s="11">
        <v>238.39</v>
      </c>
      <c r="BU37" s="11">
        <v>236.87</v>
      </c>
      <c r="BV37" s="11">
        <v>236.42</v>
      </c>
      <c r="BW37" s="11">
        <v>234.08</v>
      </c>
      <c r="BX37" s="11">
        <v>234.61</v>
      </c>
      <c r="BY37" s="11">
        <v>240.82</v>
      </c>
      <c r="BZ37" s="11">
        <v>242.99</v>
      </c>
      <c r="CA37" s="11">
        <v>242.61</v>
      </c>
      <c r="CB37" s="11">
        <v>243.06</v>
      </c>
      <c r="CC37" s="11">
        <v>240.31</v>
      </c>
      <c r="CD37" s="11">
        <v>240.36</v>
      </c>
      <c r="CE37" s="11">
        <v>240.37</v>
      </c>
      <c r="CF37" s="11">
        <v>238.85</v>
      </c>
      <c r="CG37" s="11">
        <v>236.88</v>
      </c>
      <c r="CH37" s="11">
        <v>236.03</v>
      </c>
      <c r="CI37" s="11">
        <v>235.53</v>
      </c>
      <c r="CJ37" s="11">
        <v>230.54</v>
      </c>
      <c r="CK37" s="11">
        <v>228.46</v>
      </c>
      <c r="CL37" s="11">
        <v>227.44</v>
      </c>
      <c r="CM37" s="11">
        <v>227.64</v>
      </c>
      <c r="CN37" s="11">
        <v>225.07</v>
      </c>
      <c r="CO37" s="11">
        <v>225.11</v>
      </c>
      <c r="CP37" s="11">
        <v>221.38</v>
      </c>
      <c r="CQ37" s="11">
        <v>222.5</v>
      </c>
      <c r="CR37" s="11">
        <v>228.68</v>
      </c>
      <c r="CS37" s="11">
        <v>227.76</v>
      </c>
      <c r="CT37" s="11">
        <v>228.34</v>
      </c>
      <c r="CU37" s="11">
        <v>228.49</v>
      </c>
      <c r="CV37" s="11">
        <v>224.41</v>
      </c>
      <c r="CW37" s="11">
        <v>225.36</v>
      </c>
      <c r="CX37" s="11">
        <v>226.98</v>
      </c>
      <c r="CY37" s="11">
        <v>223.81</v>
      </c>
      <c r="CZ37" s="11">
        <v>221.98</v>
      </c>
      <c r="DA37" s="11">
        <v>229.73</v>
      </c>
      <c r="DB37" s="11">
        <v>232.28</v>
      </c>
      <c r="DC37" s="11">
        <v>224.8</v>
      </c>
      <c r="DD37" s="11">
        <v>223.37</v>
      </c>
      <c r="DE37" s="11">
        <v>221.61</v>
      </c>
      <c r="DF37" s="11">
        <v>220.55</v>
      </c>
      <c r="DG37" s="11">
        <v>219.35</v>
      </c>
      <c r="DH37" s="11">
        <v>218.3</v>
      </c>
      <c r="DI37" s="11">
        <v>218.3</v>
      </c>
      <c r="DJ37" s="11">
        <v>218.37</v>
      </c>
      <c r="DK37" s="11">
        <v>218.26</v>
      </c>
      <c r="DL37" s="11">
        <v>224.14</v>
      </c>
      <c r="DM37" s="11">
        <v>222.91</v>
      </c>
      <c r="DN37" s="11">
        <v>223.01</v>
      </c>
      <c r="DO37" s="11">
        <v>223.96</v>
      </c>
      <c r="DP37" s="11">
        <v>223.46</v>
      </c>
      <c r="DQ37" s="11">
        <v>225.13</v>
      </c>
      <c r="DR37" s="11">
        <v>229.19</v>
      </c>
      <c r="DS37" s="11">
        <v>229.45</v>
      </c>
      <c r="DT37" s="11">
        <v>228.94</v>
      </c>
      <c r="DU37" s="11">
        <v>231.36</v>
      </c>
      <c r="DV37" s="11">
        <v>229.75</v>
      </c>
      <c r="DW37" s="11">
        <v>236.64</v>
      </c>
      <c r="DX37" s="11">
        <v>236.33</v>
      </c>
      <c r="DY37" s="11">
        <v>236.66</v>
      </c>
      <c r="DZ37" s="11">
        <v>244.61</v>
      </c>
      <c r="EA37" s="11">
        <v>246.44</v>
      </c>
      <c r="EB37" s="11">
        <v>245.75</v>
      </c>
      <c r="EC37" s="11">
        <v>241.67</v>
      </c>
      <c r="ED37" s="11">
        <v>238.56</v>
      </c>
      <c r="EE37" s="11">
        <v>238.46</v>
      </c>
      <c r="EF37" s="11">
        <v>241.46</v>
      </c>
      <c r="EG37" s="11">
        <v>241.69</v>
      </c>
      <c r="EH37" s="11">
        <v>241.05500000000001</v>
      </c>
      <c r="EI37" s="11">
        <v>241.46</v>
      </c>
      <c r="EJ37" s="11">
        <v>241.4</v>
      </c>
      <c r="EK37" s="11">
        <v>247.2</v>
      </c>
      <c r="EL37" s="11">
        <v>250.02</v>
      </c>
      <c r="EM37" s="11">
        <v>250.28</v>
      </c>
      <c r="EN37" s="11">
        <v>244.77</v>
      </c>
      <c r="EO37" s="11">
        <v>243.67</v>
      </c>
      <c r="EP37" s="11">
        <v>237.57</v>
      </c>
      <c r="EQ37" s="11">
        <v>236.49</v>
      </c>
      <c r="ER37" s="11">
        <v>236.82</v>
      </c>
      <c r="ES37" s="11">
        <v>236.39</v>
      </c>
      <c r="ET37" s="11">
        <v>237.55</v>
      </c>
      <c r="EU37" s="11">
        <v>236.73</v>
      </c>
      <c r="EV37" s="11">
        <v>235.95</v>
      </c>
      <c r="EW37" s="11">
        <v>235.12</v>
      </c>
      <c r="EX37" s="11">
        <v>237.17</v>
      </c>
      <c r="EY37" s="11">
        <v>238.99</v>
      </c>
      <c r="EZ37" s="11">
        <v>236.55</v>
      </c>
      <c r="FA37" s="11">
        <v>233.49</v>
      </c>
      <c r="FB37" s="11">
        <v>234.72</v>
      </c>
      <c r="FC37" s="11">
        <v>235.28</v>
      </c>
      <c r="FD37" s="11">
        <v>231.76</v>
      </c>
      <c r="FE37" s="11">
        <v>231.89</v>
      </c>
      <c r="FF37" s="11">
        <v>229.14</v>
      </c>
      <c r="FG37" s="11">
        <v>228.67</v>
      </c>
      <c r="FH37" s="11">
        <v>227.33</v>
      </c>
      <c r="FI37" s="11">
        <v>223.74</v>
      </c>
      <c r="FJ37" s="11">
        <v>224.92</v>
      </c>
      <c r="FK37" s="11">
        <v>228.47</v>
      </c>
      <c r="FL37" s="11">
        <v>227.66</v>
      </c>
      <c r="FM37" s="11">
        <v>223.45</v>
      </c>
      <c r="FN37" s="11">
        <v>222.47</v>
      </c>
      <c r="FO37" s="11">
        <v>222.4</v>
      </c>
      <c r="FP37" s="11">
        <v>220.31</v>
      </c>
      <c r="FQ37" s="11">
        <v>222.17</v>
      </c>
      <c r="FR37" s="11">
        <v>220.91</v>
      </c>
      <c r="FS37" s="11">
        <v>219.34</v>
      </c>
      <c r="FT37" s="11">
        <v>218.3</v>
      </c>
      <c r="FU37" s="11">
        <v>218.32</v>
      </c>
      <c r="FV37" s="11">
        <v>218.31</v>
      </c>
      <c r="FW37" s="11">
        <v>219.66</v>
      </c>
      <c r="FX37" s="11">
        <v>219.22</v>
      </c>
      <c r="FY37" s="11">
        <v>215.44</v>
      </c>
      <c r="FZ37" s="11">
        <v>212.82</v>
      </c>
      <c r="GA37" s="11">
        <v>211.04</v>
      </c>
      <c r="GB37" s="11">
        <v>211.65</v>
      </c>
      <c r="GC37" s="11">
        <v>211.47</v>
      </c>
      <c r="GD37" s="11">
        <v>211.66</v>
      </c>
      <c r="GE37" s="11">
        <v>210.21</v>
      </c>
      <c r="GF37" s="11">
        <v>211</v>
      </c>
      <c r="GG37" s="11">
        <v>209.46</v>
      </c>
      <c r="GH37" s="11">
        <v>210.08</v>
      </c>
      <c r="GI37" s="11">
        <v>208.9</v>
      </c>
      <c r="GJ37" s="11">
        <v>206.01</v>
      </c>
      <c r="GK37" s="11">
        <v>205.56</v>
      </c>
      <c r="GL37" s="11">
        <v>202.98</v>
      </c>
      <c r="GM37" s="11">
        <v>206.75</v>
      </c>
      <c r="GN37" s="11">
        <v>213.82</v>
      </c>
      <c r="GO37" s="11">
        <v>215.15</v>
      </c>
      <c r="GP37" s="11">
        <v>210.89</v>
      </c>
      <c r="GQ37" s="11">
        <v>214.93</v>
      </c>
      <c r="GR37" s="11">
        <v>213.02</v>
      </c>
      <c r="GS37" s="11">
        <v>212.56</v>
      </c>
      <c r="GT37" s="11">
        <v>209.4</v>
      </c>
      <c r="GU37" s="11">
        <v>206.57</v>
      </c>
      <c r="GV37" s="11">
        <v>206.57</v>
      </c>
      <c r="GW37" s="11">
        <v>201.46</v>
      </c>
      <c r="GX37" s="11">
        <v>199.72</v>
      </c>
      <c r="GY37" s="11">
        <v>198.17</v>
      </c>
      <c r="GZ37" s="11">
        <v>196.54</v>
      </c>
      <c r="HA37" s="11">
        <v>196.96</v>
      </c>
      <c r="HB37" s="11">
        <v>198.39</v>
      </c>
      <c r="HC37" s="11">
        <v>194.49</v>
      </c>
      <c r="HD37" s="11">
        <v>194.96</v>
      </c>
      <c r="HE37" s="11">
        <v>193.1</v>
      </c>
      <c r="HF37" s="11">
        <v>196.19</v>
      </c>
      <c r="HG37" s="11">
        <v>195.86</v>
      </c>
      <c r="HH37" s="11">
        <v>196.99</v>
      </c>
      <c r="HI37" s="11">
        <v>196.9</v>
      </c>
      <c r="HJ37" s="11">
        <v>196.76</v>
      </c>
      <c r="HK37" s="11">
        <v>196</v>
      </c>
      <c r="HL37" s="11">
        <v>195.31</v>
      </c>
      <c r="HM37" s="11">
        <v>194.73</v>
      </c>
      <c r="HN37" s="11">
        <v>195.17</v>
      </c>
      <c r="HO37" s="11">
        <v>194.02</v>
      </c>
      <c r="HP37" s="11">
        <v>192.87</v>
      </c>
      <c r="HQ37" s="11">
        <v>192.2</v>
      </c>
      <c r="HR37" s="11">
        <v>194.49</v>
      </c>
      <c r="HS37" s="11">
        <v>194.19</v>
      </c>
      <c r="HT37" s="11">
        <v>194.42</v>
      </c>
      <c r="HU37" s="11">
        <v>198.55</v>
      </c>
      <c r="HV37" s="11">
        <v>200.01</v>
      </c>
      <c r="HW37" s="11">
        <v>203.35</v>
      </c>
      <c r="HX37" s="11">
        <v>203.06</v>
      </c>
      <c r="HY37" s="11">
        <v>204.45</v>
      </c>
      <c r="HZ37" s="11">
        <v>203.93</v>
      </c>
      <c r="IA37" s="11">
        <v>204.5</v>
      </c>
      <c r="IB37" s="11">
        <v>204.26</v>
      </c>
      <c r="IC37" s="11">
        <v>203.81</v>
      </c>
      <c r="ID37" s="11">
        <v>200.83</v>
      </c>
      <c r="IE37" s="11">
        <v>199.47</v>
      </c>
      <c r="IF37" s="11">
        <v>197.89</v>
      </c>
      <c r="IG37" s="11">
        <v>198.26</v>
      </c>
      <c r="IH37" s="11">
        <v>197.01</v>
      </c>
      <c r="II37" s="11">
        <v>196.92</v>
      </c>
      <c r="IJ37" s="11">
        <v>196.72</v>
      </c>
      <c r="IK37" s="11">
        <v>195.17</v>
      </c>
      <c r="IL37" s="11">
        <v>193.54</v>
      </c>
      <c r="IM37" s="11">
        <v>193.11</v>
      </c>
      <c r="IN37" s="11">
        <v>192.4</v>
      </c>
      <c r="IO37" s="11">
        <v>196</v>
      </c>
      <c r="IP37" s="11">
        <v>197.06</v>
      </c>
      <c r="IQ37" s="11">
        <v>195.03</v>
      </c>
      <c r="IR37" s="11">
        <v>195.41</v>
      </c>
      <c r="IS37" s="11">
        <v>197.57</v>
      </c>
      <c r="IT37" s="11">
        <v>195.62</v>
      </c>
      <c r="IU37" s="11">
        <v>194.95</v>
      </c>
      <c r="IV37" s="11">
        <v>200.21</v>
      </c>
      <c r="IW37" s="11">
        <v>200.42</v>
      </c>
      <c r="IX37" s="11">
        <v>198.18</v>
      </c>
      <c r="IY37" s="11">
        <v>196.94</v>
      </c>
      <c r="IZ37" s="11">
        <v>192.05</v>
      </c>
      <c r="JA37" s="11">
        <v>191.97</v>
      </c>
      <c r="JB37" s="11">
        <v>191.41</v>
      </c>
      <c r="JC37" s="11">
        <v>190.19</v>
      </c>
      <c r="JD37" s="11">
        <v>190.2</v>
      </c>
      <c r="JE37" s="11">
        <v>190.19</v>
      </c>
      <c r="JF37" s="11">
        <v>190.2</v>
      </c>
      <c r="JG37" s="11">
        <v>190.17</v>
      </c>
      <c r="JH37" s="11">
        <v>190.06</v>
      </c>
      <c r="JI37" s="11">
        <v>189.71</v>
      </c>
      <c r="JJ37" s="11">
        <v>189.79</v>
      </c>
      <c r="JK37" s="11">
        <v>189.4</v>
      </c>
      <c r="JL37" s="11">
        <v>189.88</v>
      </c>
      <c r="JM37" s="11">
        <v>189.87</v>
      </c>
      <c r="JN37" s="11">
        <v>188.17</v>
      </c>
      <c r="JO37" s="11">
        <v>187.22</v>
      </c>
      <c r="JP37" s="11">
        <v>184.89</v>
      </c>
      <c r="JQ37" s="11">
        <v>184.1</v>
      </c>
      <c r="JR37" s="11">
        <v>182.02</v>
      </c>
      <c r="JS37" s="11">
        <v>181.29</v>
      </c>
      <c r="JT37" s="11">
        <v>181.03</v>
      </c>
      <c r="JU37" s="11">
        <v>180.29</v>
      </c>
      <c r="JV37" s="11">
        <v>182.23</v>
      </c>
      <c r="JW37" s="11">
        <v>182.19</v>
      </c>
      <c r="JX37" s="11">
        <v>183.17</v>
      </c>
      <c r="JY37" s="11">
        <v>182.4</v>
      </c>
      <c r="JZ37" s="11">
        <v>181.96</v>
      </c>
      <c r="KA37" s="11">
        <v>183.42</v>
      </c>
      <c r="KB37" s="11">
        <v>182.94</v>
      </c>
      <c r="KC37" s="11">
        <v>183.1</v>
      </c>
      <c r="KD37" s="11">
        <v>185.27</v>
      </c>
      <c r="KE37" s="11">
        <v>182.01</v>
      </c>
      <c r="KF37" s="11">
        <v>177.66</v>
      </c>
      <c r="KG37" s="11">
        <v>176.25</v>
      </c>
      <c r="KH37" s="11">
        <v>178.1</v>
      </c>
      <c r="KI37" s="11">
        <v>178.11</v>
      </c>
      <c r="KJ37" s="11">
        <v>178.95</v>
      </c>
      <c r="KK37" s="11">
        <v>177.46</v>
      </c>
      <c r="KL37" s="11">
        <v>183.67</v>
      </c>
      <c r="KM37" s="11">
        <v>190.44</v>
      </c>
      <c r="KN37" s="11">
        <v>190.44</v>
      </c>
      <c r="KO37" s="11">
        <v>187.44</v>
      </c>
      <c r="KP37" s="11">
        <v>189.33</v>
      </c>
      <c r="KQ37" s="11">
        <v>189.12</v>
      </c>
      <c r="KR37" s="11">
        <v>183.87</v>
      </c>
      <c r="KS37" s="11">
        <v>183.6</v>
      </c>
      <c r="KT37" s="11">
        <v>183.64</v>
      </c>
      <c r="KU37" s="11">
        <v>184.72</v>
      </c>
      <c r="KV37" s="11">
        <v>180.82</v>
      </c>
      <c r="KW37" s="11">
        <v>181.13</v>
      </c>
      <c r="KX37" s="11">
        <v>179.54</v>
      </c>
      <c r="KY37" s="11">
        <v>179.54</v>
      </c>
      <c r="KZ37" s="11">
        <v>173.15</v>
      </c>
      <c r="LA37" s="11">
        <v>174.51</v>
      </c>
      <c r="LB37" s="11">
        <v>174.3</v>
      </c>
      <c r="LC37" s="11">
        <v>176.31</v>
      </c>
      <c r="LD37" s="11">
        <v>179.68</v>
      </c>
      <c r="LE37" s="11">
        <v>178.03</v>
      </c>
      <c r="LF37" s="11">
        <v>176.53</v>
      </c>
      <c r="LG37" s="11">
        <v>177.81</v>
      </c>
      <c r="LH37" s="11">
        <v>176.57</v>
      </c>
      <c r="LI37" s="11">
        <v>174.26</v>
      </c>
      <c r="LJ37" s="11">
        <v>174.64</v>
      </c>
      <c r="LK37" s="11">
        <v>175.25</v>
      </c>
      <c r="LL37" s="11">
        <v>176.39</v>
      </c>
      <c r="LM37" s="11">
        <v>177.14</v>
      </c>
      <c r="LN37" s="11">
        <v>178.68</v>
      </c>
      <c r="LO37" s="11">
        <v>183.83</v>
      </c>
      <c r="LP37" s="11">
        <v>189.45</v>
      </c>
      <c r="LQ37" s="11">
        <v>183.83</v>
      </c>
      <c r="LR37" s="11">
        <v>187.22</v>
      </c>
      <c r="LS37" s="11">
        <v>188.75</v>
      </c>
      <c r="LT37" s="11">
        <v>190.53</v>
      </c>
      <c r="LU37" s="11">
        <v>189.63</v>
      </c>
      <c r="LV37" s="11">
        <v>189.58</v>
      </c>
      <c r="LW37" s="11">
        <v>189.29</v>
      </c>
      <c r="LX37" s="11">
        <v>189.35</v>
      </c>
      <c r="LY37" s="11">
        <v>189.36</v>
      </c>
      <c r="LZ37" s="11">
        <v>187.75</v>
      </c>
      <c r="MA37" s="11">
        <v>188.28</v>
      </c>
      <c r="MB37" s="11">
        <v>183.78</v>
      </c>
      <c r="MC37" s="11">
        <v>184.62</v>
      </c>
      <c r="MD37" s="11">
        <v>184.62</v>
      </c>
      <c r="ME37" s="11">
        <v>201</v>
      </c>
      <c r="MF37" s="11">
        <v>216.55</v>
      </c>
      <c r="MG37" s="11">
        <v>217.09</v>
      </c>
      <c r="MH37" s="11">
        <v>207.47</v>
      </c>
      <c r="MI37" s="11">
        <v>208.27</v>
      </c>
      <c r="MJ37" s="11">
        <v>209.31</v>
      </c>
      <c r="MK37" s="11">
        <v>205.31</v>
      </c>
      <c r="ML37" s="11">
        <v>197.97</v>
      </c>
      <c r="MM37" s="11">
        <v>199.34</v>
      </c>
      <c r="MN37" s="11">
        <v>200.04</v>
      </c>
      <c r="MO37" s="11">
        <v>197.24</v>
      </c>
      <c r="MP37" s="11">
        <v>194.64</v>
      </c>
      <c r="MQ37" s="11">
        <v>197.8</v>
      </c>
      <c r="MR37" s="11">
        <v>197.02</v>
      </c>
      <c r="MS37" s="11">
        <v>196.55</v>
      </c>
      <c r="MT37" s="11">
        <v>196.55</v>
      </c>
      <c r="MU37" s="11">
        <v>195.89</v>
      </c>
      <c r="MV37" s="11">
        <v>197.82</v>
      </c>
      <c r="MW37" s="11">
        <v>201.43</v>
      </c>
      <c r="MX37" s="11">
        <v>204.63</v>
      </c>
      <c r="MY37" s="11">
        <v>205.16</v>
      </c>
      <c r="MZ37" s="11">
        <v>205.18</v>
      </c>
      <c r="NA37" s="11">
        <v>208.8</v>
      </c>
      <c r="NB37" s="11">
        <v>204.31</v>
      </c>
      <c r="NC37" s="11">
        <v>195.82</v>
      </c>
      <c r="ND37" s="11">
        <v>195.21</v>
      </c>
      <c r="NE37" s="11">
        <v>193.95</v>
      </c>
      <c r="NF37" s="11">
        <v>199.81</v>
      </c>
      <c r="NG37" s="11">
        <v>196.61</v>
      </c>
      <c r="NH37" s="11">
        <v>204.2</v>
      </c>
      <c r="NI37" s="11">
        <v>201.43</v>
      </c>
      <c r="NJ37" s="11">
        <v>201.2</v>
      </c>
      <c r="NK37" s="11">
        <v>195.91</v>
      </c>
      <c r="NL37" s="11">
        <v>196.2</v>
      </c>
      <c r="NM37" s="11">
        <v>191.43</v>
      </c>
      <c r="NN37" s="11">
        <v>192.8</v>
      </c>
      <c r="NO37" s="11">
        <v>192.93</v>
      </c>
      <c r="NP37" s="11">
        <v>194.41</v>
      </c>
      <c r="NQ37" s="11">
        <v>197.74</v>
      </c>
      <c r="NR37" s="11">
        <v>200.16</v>
      </c>
      <c r="NS37" s="11">
        <v>200.2</v>
      </c>
      <c r="NT37" s="11">
        <v>197.47</v>
      </c>
      <c r="NU37" s="11">
        <v>197.54</v>
      </c>
      <c r="NV37" s="11">
        <v>195.86</v>
      </c>
      <c r="NW37" s="11">
        <v>196.41</v>
      </c>
      <c r="NX37" s="11">
        <v>200.63</v>
      </c>
      <c r="NY37" s="11">
        <v>200.63</v>
      </c>
      <c r="NZ37" s="11">
        <v>200.82</v>
      </c>
      <c r="OA37" s="11">
        <v>202.97</v>
      </c>
      <c r="OB37" s="11">
        <v>206.11</v>
      </c>
      <c r="OC37" s="11">
        <v>203.84</v>
      </c>
      <c r="OD37" s="11">
        <v>211.09</v>
      </c>
      <c r="OE37" s="11">
        <v>216.84</v>
      </c>
      <c r="OF37" s="11">
        <v>220.04</v>
      </c>
      <c r="OG37" s="11">
        <v>212.67</v>
      </c>
      <c r="OH37" s="11">
        <v>210.14</v>
      </c>
      <c r="OI37" s="11">
        <v>202.89</v>
      </c>
      <c r="OJ37" s="11">
        <v>206.88</v>
      </c>
      <c r="OK37" s="11">
        <v>206.67</v>
      </c>
      <c r="OL37" s="11">
        <v>207.86</v>
      </c>
      <c r="OM37" s="11">
        <v>207.25</v>
      </c>
      <c r="ON37" s="11">
        <v>204.02</v>
      </c>
      <c r="OO37" s="11">
        <v>207.39</v>
      </c>
      <c r="OP37" s="11">
        <v>203.43</v>
      </c>
      <c r="OQ37" s="11">
        <v>203.57</v>
      </c>
      <c r="OR37" s="11">
        <v>200.21</v>
      </c>
      <c r="OS37" s="11">
        <v>199.2</v>
      </c>
      <c r="OT37" s="11">
        <v>194.02</v>
      </c>
      <c r="OU37" s="11">
        <v>191.82</v>
      </c>
      <c r="OV37" s="11">
        <v>190.13</v>
      </c>
      <c r="OW37" s="11">
        <v>190.45</v>
      </c>
      <c r="OX37" s="11">
        <v>188.21</v>
      </c>
      <c r="OY37" s="11">
        <v>190.74</v>
      </c>
      <c r="OZ37" s="11">
        <v>193.1</v>
      </c>
      <c r="PA37" s="11">
        <v>196.93</v>
      </c>
      <c r="PB37" s="11">
        <v>199.01</v>
      </c>
      <c r="PC37" s="11">
        <v>198.99</v>
      </c>
      <c r="PD37" s="11">
        <v>197.51</v>
      </c>
      <c r="PE37" s="11">
        <v>196.47</v>
      </c>
      <c r="PF37" s="11">
        <v>197.99</v>
      </c>
      <c r="PG37" s="11">
        <v>197.96</v>
      </c>
      <c r="PH37" s="11">
        <v>196.51</v>
      </c>
      <c r="PI37" s="11">
        <v>196.13</v>
      </c>
      <c r="PJ37" s="11">
        <v>195.59</v>
      </c>
      <c r="PK37" s="11">
        <v>196.13</v>
      </c>
      <c r="PL37" s="11">
        <v>202.51</v>
      </c>
      <c r="PM37" s="11">
        <v>198.93</v>
      </c>
      <c r="PN37" s="11">
        <v>200.34</v>
      </c>
      <c r="PO37" s="11">
        <v>204</v>
      </c>
      <c r="PP37" s="11">
        <v>212.29</v>
      </c>
      <c r="PQ37" s="11">
        <v>221.13</v>
      </c>
      <c r="PR37" s="11">
        <v>232.28</v>
      </c>
      <c r="PS37" s="11">
        <v>237.28</v>
      </c>
      <c r="PT37" s="11">
        <v>225.01</v>
      </c>
      <c r="PU37" s="11">
        <v>230.04</v>
      </c>
      <c r="PV37" s="11">
        <v>225.36</v>
      </c>
      <c r="PW37" s="11">
        <v>228.21</v>
      </c>
      <c r="PX37" s="11">
        <v>228.11</v>
      </c>
      <c r="PY37" s="11">
        <v>229.07</v>
      </c>
      <c r="PZ37" s="11">
        <v>228.72</v>
      </c>
      <c r="QA37" s="11">
        <v>230.98</v>
      </c>
      <c r="QB37" s="11">
        <v>226.92</v>
      </c>
      <c r="QC37" s="11">
        <v>226.94</v>
      </c>
      <c r="QD37" s="11">
        <v>226.96</v>
      </c>
      <c r="QE37" s="11">
        <v>229.25</v>
      </c>
      <c r="QF37" s="11">
        <v>227.99</v>
      </c>
      <c r="QG37" s="11">
        <v>231.61</v>
      </c>
      <c r="QH37" s="11">
        <v>232.04</v>
      </c>
      <c r="QI37" s="11">
        <v>233.01</v>
      </c>
      <c r="QJ37" s="11">
        <v>233.6</v>
      </c>
      <c r="QK37" s="11">
        <v>240.8</v>
      </c>
      <c r="QL37" s="11">
        <v>242.09</v>
      </c>
      <c r="QM37" s="11">
        <v>244.71</v>
      </c>
      <c r="QN37" s="11">
        <v>241.91</v>
      </c>
      <c r="QO37" s="11">
        <v>237.92</v>
      </c>
      <c r="QP37" s="11">
        <v>233.44</v>
      </c>
      <c r="QQ37" s="11">
        <v>229.02</v>
      </c>
      <c r="QR37" s="11">
        <v>226.05</v>
      </c>
      <c r="QS37" s="11">
        <v>222.35</v>
      </c>
      <c r="QT37" s="11">
        <v>217.23</v>
      </c>
      <c r="QU37" s="11">
        <v>217.32</v>
      </c>
      <c r="QV37" s="11">
        <v>217.75</v>
      </c>
      <c r="QW37" s="11">
        <v>215.1</v>
      </c>
      <c r="QX37" s="11">
        <v>213.96</v>
      </c>
      <c r="QY37" s="11">
        <v>212.17</v>
      </c>
      <c r="QZ37" s="11">
        <v>204.82</v>
      </c>
      <c r="RA37" s="11">
        <v>203.52</v>
      </c>
      <c r="RB37" s="11">
        <v>203.52</v>
      </c>
      <c r="RC37" s="11">
        <v>203.52</v>
      </c>
      <c r="RD37" s="11">
        <v>202.59</v>
      </c>
      <c r="RE37" s="11">
        <v>198.36</v>
      </c>
      <c r="RF37" s="11">
        <v>198.11</v>
      </c>
      <c r="RG37" s="11">
        <v>211.55</v>
      </c>
      <c r="RH37" s="11">
        <v>212.57</v>
      </c>
    </row>
    <row r="38" spans="1:476">
      <c r="A38" s="5" t="s">
        <v>21</v>
      </c>
      <c r="B38" s="5" t="s">
        <v>22</v>
      </c>
      <c r="C38" s="4" t="s">
        <v>23</v>
      </c>
      <c r="D38" s="8" t="s">
        <v>73</v>
      </c>
      <c r="E38" s="12">
        <v>77754.460000000006</v>
      </c>
      <c r="F38" s="11">
        <v>76618.2</v>
      </c>
      <c r="G38" s="11">
        <v>76143.59</v>
      </c>
      <c r="H38" s="11">
        <v>76386.3</v>
      </c>
      <c r="I38" s="11">
        <v>77106.570000000007</v>
      </c>
      <c r="J38" s="11">
        <v>77394.44</v>
      </c>
      <c r="K38" s="11">
        <v>77393.69</v>
      </c>
      <c r="L38" s="11">
        <v>77666.58</v>
      </c>
      <c r="M38" s="11">
        <v>80891.039999999994</v>
      </c>
      <c r="N38" s="11">
        <v>81524.320000000007</v>
      </c>
      <c r="O38" s="11">
        <v>81711.69</v>
      </c>
      <c r="P38" s="11">
        <v>82362.77</v>
      </c>
      <c r="Q38" s="11">
        <v>82779.25</v>
      </c>
      <c r="R38" s="11">
        <v>82300.320000000007</v>
      </c>
      <c r="S38" s="11">
        <v>83067.149999999994</v>
      </c>
      <c r="T38" s="11">
        <v>83067.149999999994</v>
      </c>
      <c r="U38" s="11">
        <v>83047.8</v>
      </c>
      <c r="V38" s="11">
        <v>84207.89</v>
      </c>
      <c r="W38" s="11">
        <v>83128.259999999995</v>
      </c>
      <c r="X38" s="11">
        <v>83826.539999999994</v>
      </c>
      <c r="Y38" s="11">
        <v>83827.39</v>
      </c>
      <c r="Z38" s="11">
        <v>86237.54</v>
      </c>
      <c r="AA38" s="11">
        <v>86295.72</v>
      </c>
      <c r="AB38" s="11">
        <v>86847.96</v>
      </c>
      <c r="AC38" s="11">
        <v>87394.19</v>
      </c>
      <c r="AD38" s="11">
        <v>88389.5</v>
      </c>
      <c r="AE38" s="11">
        <v>88389.5</v>
      </c>
      <c r="AF38" s="11">
        <v>87357.86</v>
      </c>
      <c r="AG38" s="11">
        <v>87476.73</v>
      </c>
      <c r="AH38" s="11">
        <v>88249.08</v>
      </c>
      <c r="AI38" s="11">
        <v>88830.21</v>
      </c>
      <c r="AJ38" s="11">
        <v>87473.33</v>
      </c>
      <c r="AK38" s="11">
        <v>88578.31</v>
      </c>
      <c r="AL38" s="11">
        <v>88082.21</v>
      </c>
      <c r="AM38" s="11">
        <v>87881.97</v>
      </c>
      <c r="AN38" s="11">
        <v>88186.86</v>
      </c>
      <c r="AO38" s="11">
        <v>88830.41</v>
      </c>
      <c r="AP38" s="11">
        <v>88587.66</v>
      </c>
      <c r="AQ38" s="11">
        <v>88965.14</v>
      </c>
      <c r="AR38" s="11">
        <v>88531.28</v>
      </c>
      <c r="AS38" s="11">
        <v>89138.37</v>
      </c>
      <c r="AT38" s="11">
        <v>88258.45</v>
      </c>
      <c r="AU38" s="11">
        <v>87765.41</v>
      </c>
      <c r="AV38" s="11">
        <v>87478.33</v>
      </c>
      <c r="AW38" s="11">
        <v>89320.25</v>
      </c>
      <c r="AX38" s="11">
        <v>89933.88</v>
      </c>
      <c r="AY38" s="11">
        <v>89722.05</v>
      </c>
      <c r="AZ38" s="11">
        <v>91044.99</v>
      </c>
      <c r="BA38" s="11">
        <v>90813.61</v>
      </c>
      <c r="BB38" s="11">
        <v>89484.9</v>
      </c>
      <c r="BC38" s="11">
        <v>89002.559999999998</v>
      </c>
      <c r="BD38" s="11">
        <v>89611.4</v>
      </c>
      <c r="BE38" s="11">
        <v>89429.73</v>
      </c>
      <c r="BF38" s="11">
        <v>89136.53</v>
      </c>
      <c r="BG38" s="11">
        <v>89445.55</v>
      </c>
      <c r="BH38" s="11">
        <v>90268.32</v>
      </c>
      <c r="BI38" s="11">
        <v>90491.39</v>
      </c>
      <c r="BJ38" s="11">
        <v>90902.11</v>
      </c>
      <c r="BK38" s="11">
        <v>90606.46</v>
      </c>
      <c r="BL38" s="11">
        <v>89809.09</v>
      </c>
      <c r="BM38" s="11">
        <v>89764.11</v>
      </c>
      <c r="BN38" s="11">
        <v>90382.71</v>
      </c>
      <c r="BO38" s="11">
        <v>89695.05</v>
      </c>
      <c r="BP38" s="11">
        <v>90181.73</v>
      </c>
      <c r="BQ38" s="11">
        <v>89269.72</v>
      </c>
      <c r="BR38" s="11">
        <v>89282.25</v>
      </c>
      <c r="BS38" s="11">
        <v>88947.4</v>
      </c>
      <c r="BT38" s="11">
        <v>88947.4</v>
      </c>
      <c r="BU38" s="11">
        <v>88669.47</v>
      </c>
      <c r="BV38" s="11">
        <v>88612.55</v>
      </c>
      <c r="BW38" s="11">
        <v>89037.45</v>
      </c>
      <c r="BX38" s="11">
        <v>88679.039999999994</v>
      </c>
      <c r="BY38" s="11">
        <v>88497.33</v>
      </c>
      <c r="BZ38" s="11">
        <v>91240.45</v>
      </c>
      <c r="CA38" s="11">
        <v>90904.49</v>
      </c>
      <c r="CB38" s="11">
        <v>90952.16</v>
      </c>
      <c r="CC38" s="11">
        <v>89870.68</v>
      </c>
      <c r="CD38" s="11">
        <v>90063.69</v>
      </c>
      <c r="CE38" s="11">
        <v>90653.8</v>
      </c>
      <c r="CF38" s="11">
        <v>91373.78</v>
      </c>
      <c r="CG38" s="11">
        <v>90804.13</v>
      </c>
      <c r="CH38" s="11">
        <v>92039.38</v>
      </c>
      <c r="CI38" s="11">
        <v>92423.93</v>
      </c>
      <c r="CJ38" s="11">
        <v>93802.81</v>
      </c>
      <c r="CK38" s="11">
        <v>94634.91</v>
      </c>
      <c r="CL38" s="11">
        <v>94522.34</v>
      </c>
      <c r="CM38" s="11">
        <v>94282.48</v>
      </c>
      <c r="CN38" s="11">
        <v>94655.31</v>
      </c>
      <c r="CO38" s="11">
        <v>94655.31</v>
      </c>
      <c r="CP38" s="11">
        <v>94355.91</v>
      </c>
      <c r="CQ38" s="11">
        <v>93862.74</v>
      </c>
      <c r="CR38" s="11">
        <v>93038.49</v>
      </c>
      <c r="CS38" s="11">
        <v>93928.39</v>
      </c>
      <c r="CT38" s="11">
        <v>93832.7</v>
      </c>
      <c r="CU38" s="11">
        <v>95323.38</v>
      </c>
      <c r="CV38" s="11">
        <v>96194.2</v>
      </c>
      <c r="CW38" s="11">
        <v>95114.06</v>
      </c>
      <c r="CX38" s="11">
        <v>94996.35</v>
      </c>
      <c r="CY38" s="11">
        <v>95587.75</v>
      </c>
      <c r="CZ38" s="11">
        <v>96161.5</v>
      </c>
      <c r="DA38" s="11">
        <v>95724.95</v>
      </c>
      <c r="DB38" s="11">
        <v>95147.34</v>
      </c>
      <c r="DC38" s="11">
        <v>95147.34</v>
      </c>
      <c r="DD38" s="11">
        <v>96400.03</v>
      </c>
      <c r="DE38" s="11">
        <v>97717.48</v>
      </c>
      <c r="DF38" s="11">
        <v>98313.77</v>
      </c>
      <c r="DG38" s="11">
        <v>97712.94</v>
      </c>
      <c r="DH38" s="11">
        <v>97533.28</v>
      </c>
      <c r="DI38" s="11">
        <v>97533.28</v>
      </c>
      <c r="DJ38" s="11">
        <v>97725.95</v>
      </c>
      <c r="DK38" s="11">
        <v>97347.63</v>
      </c>
      <c r="DL38" s="11">
        <v>97541.58</v>
      </c>
      <c r="DM38" s="11">
        <v>97365.79</v>
      </c>
      <c r="DN38" s="11">
        <v>98867.9</v>
      </c>
      <c r="DO38" s="11">
        <v>98191.97</v>
      </c>
      <c r="DP38" s="11">
        <v>98331.54</v>
      </c>
      <c r="DQ38" s="11">
        <v>97616.52</v>
      </c>
      <c r="DR38" s="11">
        <v>97977.54</v>
      </c>
      <c r="DS38" s="11">
        <v>98942.87</v>
      </c>
      <c r="DT38" s="11">
        <v>99442.11</v>
      </c>
      <c r="DU38" s="11">
        <v>99299.67</v>
      </c>
      <c r="DV38" s="11">
        <v>99636.27</v>
      </c>
      <c r="DW38" s="11">
        <v>98737.01</v>
      </c>
      <c r="DX38" s="11">
        <v>98192.55</v>
      </c>
      <c r="DY38" s="11">
        <v>99332.13</v>
      </c>
      <c r="DZ38" s="11">
        <v>99269.27</v>
      </c>
      <c r="EA38" s="11">
        <v>99390.12</v>
      </c>
      <c r="EB38" s="11">
        <v>100072.15</v>
      </c>
      <c r="EC38" s="11">
        <v>99638.65</v>
      </c>
      <c r="ED38" s="11">
        <v>99638.65</v>
      </c>
      <c r="EE38" s="11">
        <v>99638.65</v>
      </c>
      <c r="EF38" s="11">
        <v>100617.69</v>
      </c>
      <c r="EG38" s="11">
        <v>100190.32</v>
      </c>
      <c r="EH38" s="11">
        <v>100440.39</v>
      </c>
      <c r="EI38" s="11">
        <v>100522.3</v>
      </c>
      <c r="EJ38" s="11">
        <v>101207.79</v>
      </c>
      <c r="EK38" s="11">
        <v>100744.45</v>
      </c>
      <c r="EL38" s="11">
        <v>100627.01</v>
      </c>
      <c r="EM38" s="11">
        <v>100084.37</v>
      </c>
      <c r="EN38" s="11">
        <v>101097.16</v>
      </c>
      <c r="EO38" s="11">
        <v>103182.64</v>
      </c>
      <c r="EP38" s="11">
        <v>103809.78</v>
      </c>
      <c r="EQ38" s="11">
        <v>104210.22</v>
      </c>
      <c r="ER38" s="11">
        <v>105175.73</v>
      </c>
      <c r="ES38" s="11">
        <v>106217</v>
      </c>
      <c r="ET38" s="11">
        <v>105718.31</v>
      </c>
      <c r="EU38" s="11">
        <v>107417.52</v>
      </c>
      <c r="EV38" s="11">
        <v>106735.56</v>
      </c>
      <c r="EW38" s="11">
        <v>106842.79</v>
      </c>
      <c r="EX38" s="11">
        <v>106710.52</v>
      </c>
      <c r="EY38" s="11">
        <v>107040.67</v>
      </c>
      <c r="EZ38" s="11">
        <v>107206.16</v>
      </c>
      <c r="FA38" s="11">
        <v>108391.71</v>
      </c>
      <c r="FB38" s="11">
        <v>107699.72</v>
      </c>
      <c r="FC38" s="11">
        <v>107531.44</v>
      </c>
      <c r="FD38" s="11">
        <v>106147.43</v>
      </c>
      <c r="FE38" s="11">
        <v>106525.44</v>
      </c>
      <c r="FF38" s="11">
        <v>107153.78</v>
      </c>
      <c r="FG38" s="11">
        <v>108545.31</v>
      </c>
      <c r="FH38" s="11">
        <v>109781.13</v>
      </c>
      <c r="FI38" s="11">
        <v>109639.12</v>
      </c>
      <c r="FJ38" s="11">
        <v>108714.58</v>
      </c>
      <c r="FK38" s="11">
        <v>107800.42</v>
      </c>
      <c r="FL38" s="11">
        <v>106963.1</v>
      </c>
      <c r="FM38" s="11">
        <v>109537.36</v>
      </c>
      <c r="FN38" s="11">
        <v>106913.26</v>
      </c>
      <c r="FO38" s="11">
        <v>106861.99</v>
      </c>
      <c r="FP38" s="11">
        <v>106825.33</v>
      </c>
      <c r="FQ38" s="11">
        <v>107202.43</v>
      </c>
      <c r="FR38" s="11">
        <v>108614.87</v>
      </c>
      <c r="FS38" s="11">
        <v>108594.45</v>
      </c>
      <c r="FT38" s="11">
        <v>108952.73</v>
      </c>
      <c r="FU38" s="11">
        <v>109153.91</v>
      </c>
      <c r="FV38" s="11">
        <v>109755.14</v>
      </c>
      <c r="FW38" s="11">
        <v>110339.99</v>
      </c>
      <c r="FX38" s="11">
        <v>110423.11</v>
      </c>
      <c r="FY38" s="11">
        <v>110423.11</v>
      </c>
      <c r="FZ38" s="11">
        <v>110010.49</v>
      </c>
      <c r="GA38" s="11">
        <v>110010.49</v>
      </c>
      <c r="GB38" s="11">
        <v>110010.49</v>
      </c>
      <c r="GC38" s="11">
        <v>108872.99</v>
      </c>
      <c r="GD38" s="11">
        <v>109611.79</v>
      </c>
      <c r="GE38" s="11">
        <v>109742.95</v>
      </c>
      <c r="GF38" s="11">
        <v>108451.7</v>
      </c>
      <c r="GG38" s="11">
        <v>109458.01</v>
      </c>
      <c r="GH38" s="11">
        <v>109129.65</v>
      </c>
      <c r="GI38" s="11">
        <v>108155.53</v>
      </c>
      <c r="GJ38" s="11">
        <v>108244.22</v>
      </c>
      <c r="GK38" s="11">
        <v>107741.7</v>
      </c>
      <c r="GL38" s="11">
        <v>106534.6</v>
      </c>
      <c r="GM38" s="11">
        <v>104917.77</v>
      </c>
      <c r="GN38" s="11">
        <v>105323.67</v>
      </c>
      <c r="GO38" s="11">
        <v>104001.2</v>
      </c>
      <c r="GP38" s="11">
        <v>104122.85</v>
      </c>
      <c r="GQ38" s="11">
        <v>102270.17</v>
      </c>
      <c r="GR38" s="11">
        <v>103929.33</v>
      </c>
      <c r="GS38" s="11">
        <v>101218.3</v>
      </c>
      <c r="GT38" s="11">
        <v>102651.1</v>
      </c>
      <c r="GU38" s="11">
        <v>102907.73</v>
      </c>
      <c r="GV38" s="11">
        <v>102907.73</v>
      </c>
      <c r="GW38" s="11">
        <v>103930.67</v>
      </c>
      <c r="GX38" s="11">
        <v>103907.57</v>
      </c>
      <c r="GY38" s="11">
        <v>104547.86</v>
      </c>
      <c r="GZ38" s="11">
        <v>104334.31</v>
      </c>
      <c r="HA38" s="11">
        <v>104137.48</v>
      </c>
      <c r="HB38" s="11">
        <v>101298</v>
      </c>
      <c r="HC38" s="11">
        <v>103394</v>
      </c>
      <c r="HD38" s="11">
        <v>103816.04</v>
      </c>
      <c r="HE38" s="11">
        <v>105932.25</v>
      </c>
      <c r="HF38" s="11">
        <v>106225.69</v>
      </c>
      <c r="HG38" s="11">
        <v>106474.46</v>
      </c>
      <c r="HH38" s="11">
        <v>106990.87</v>
      </c>
      <c r="HI38" s="11">
        <v>106926.39</v>
      </c>
      <c r="HJ38" s="11">
        <v>108433.55</v>
      </c>
      <c r="HK38" s="11">
        <v>108488.69</v>
      </c>
      <c r="HL38" s="11">
        <v>107303.25</v>
      </c>
      <c r="HM38" s="11">
        <v>107206.31</v>
      </c>
      <c r="HN38" s="11">
        <v>108354.83</v>
      </c>
      <c r="HO38" s="11">
        <v>107334.78</v>
      </c>
      <c r="HP38" s="11">
        <v>107884.03</v>
      </c>
      <c r="HQ38" s="11">
        <v>108466.78</v>
      </c>
      <c r="HR38" s="11">
        <v>110142.6</v>
      </c>
      <c r="HS38" s="11">
        <v>113024.27</v>
      </c>
      <c r="HT38" s="11">
        <v>112994.86</v>
      </c>
      <c r="HU38" s="11">
        <v>111292.78</v>
      </c>
      <c r="HV38" s="11">
        <v>114165.67</v>
      </c>
      <c r="HW38" s="11">
        <v>112271.86</v>
      </c>
      <c r="HX38" s="11">
        <v>111894.54</v>
      </c>
      <c r="HY38" s="11">
        <v>110246.46</v>
      </c>
      <c r="HZ38" s="11">
        <v>108949.35</v>
      </c>
      <c r="IA38" s="11">
        <v>108859.62</v>
      </c>
      <c r="IB38" s="11">
        <v>110148.45</v>
      </c>
      <c r="IC38" s="11">
        <v>107716.51</v>
      </c>
      <c r="ID38" s="11">
        <v>106976.67</v>
      </c>
      <c r="IE38" s="11">
        <v>106239.46</v>
      </c>
      <c r="IF38" s="11">
        <v>103911.94</v>
      </c>
      <c r="IG38" s="11">
        <v>105267.8</v>
      </c>
      <c r="IH38" s="11">
        <v>105963.6</v>
      </c>
      <c r="II38" s="11">
        <v>105026.11</v>
      </c>
      <c r="IJ38" s="11">
        <v>104539.41</v>
      </c>
      <c r="IK38" s="11">
        <v>104759.74</v>
      </c>
      <c r="IL38" s="11">
        <v>102068.03</v>
      </c>
      <c r="IM38" s="11">
        <v>102341.83</v>
      </c>
      <c r="IN38" s="11">
        <v>103984.39</v>
      </c>
      <c r="IO38" s="11">
        <v>103558.98</v>
      </c>
      <c r="IP38" s="11">
        <v>105214.87</v>
      </c>
      <c r="IQ38" s="11">
        <v>106259.99</v>
      </c>
      <c r="IR38" s="11">
        <v>105303.94</v>
      </c>
      <c r="IS38" s="11">
        <v>106447.54</v>
      </c>
      <c r="IT38" s="11">
        <v>107921.34</v>
      </c>
      <c r="IU38" s="11">
        <v>109156.47</v>
      </c>
      <c r="IV38" s="11">
        <v>109049.5</v>
      </c>
      <c r="IW38" s="11">
        <v>108153.16</v>
      </c>
      <c r="IX38" s="11">
        <v>109666.44</v>
      </c>
      <c r="IY38" s="11">
        <v>109330.17</v>
      </c>
      <c r="IZ38" s="11">
        <v>110247.89</v>
      </c>
      <c r="JA38" s="11">
        <v>110177.11</v>
      </c>
      <c r="JB38" s="11">
        <v>110454.67</v>
      </c>
      <c r="JC38" s="11">
        <v>111271.95</v>
      </c>
      <c r="JD38" s="11">
        <v>111099.47</v>
      </c>
      <c r="JE38" s="11">
        <v>111765</v>
      </c>
      <c r="JF38" s="11">
        <v>112006.65</v>
      </c>
      <c r="JG38" s="11">
        <v>112149.71</v>
      </c>
      <c r="JH38" s="11">
        <v>114480.45</v>
      </c>
      <c r="JI38" s="11">
        <v>115333.01</v>
      </c>
      <c r="JJ38" s="11">
        <v>115333.01</v>
      </c>
      <c r="JK38" s="11">
        <v>117524.2</v>
      </c>
      <c r="JL38" s="11">
        <v>116052.15</v>
      </c>
      <c r="JM38" s="11">
        <v>115491.19</v>
      </c>
      <c r="JN38" s="11">
        <v>116637.94</v>
      </c>
      <c r="JO38" s="11">
        <v>116304.51</v>
      </c>
      <c r="JP38" s="11">
        <v>115022.81</v>
      </c>
      <c r="JQ38" s="11">
        <v>113589.45</v>
      </c>
      <c r="JR38" s="11">
        <v>114718.8</v>
      </c>
      <c r="JS38" s="11">
        <v>114644.62</v>
      </c>
      <c r="JT38" s="11">
        <v>112159.21</v>
      </c>
      <c r="JU38" s="11">
        <v>114418.36</v>
      </c>
      <c r="JV38" s="11">
        <v>116592.51</v>
      </c>
      <c r="JW38" s="11">
        <v>116856.02</v>
      </c>
      <c r="JX38" s="11">
        <v>115147.06</v>
      </c>
      <c r="JY38" s="11">
        <v>117235.47</v>
      </c>
      <c r="JZ38" s="11">
        <v>118400.06</v>
      </c>
      <c r="KA38" s="11">
        <v>119648.37</v>
      </c>
      <c r="KB38" s="11">
        <v>118604.05</v>
      </c>
      <c r="KC38" s="11">
        <v>120701.92</v>
      </c>
      <c r="KD38" s="11">
        <v>120845.29</v>
      </c>
      <c r="KE38" s="11">
        <v>119303.1</v>
      </c>
      <c r="KF38" s="11">
        <v>119528.79</v>
      </c>
      <c r="KG38" s="11">
        <v>119044.38</v>
      </c>
      <c r="KH38" s="11">
        <v>118119.4</v>
      </c>
      <c r="KI38" s="11">
        <v>116852.68</v>
      </c>
      <c r="KJ38" s="11">
        <v>115457.3</v>
      </c>
      <c r="KK38" s="11">
        <v>115570.19</v>
      </c>
      <c r="KL38" s="11">
        <v>114263.53</v>
      </c>
      <c r="KM38" s="11">
        <v>113590.27</v>
      </c>
      <c r="KN38" s="11">
        <v>113590.27</v>
      </c>
      <c r="KO38" s="11">
        <v>114821.6</v>
      </c>
      <c r="KP38" s="11">
        <v>114494.5</v>
      </c>
      <c r="KQ38" s="11">
        <v>113454.95</v>
      </c>
      <c r="KR38" s="11">
        <v>116225.60000000001</v>
      </c>
      <c r="KS38" s="11">
        <v>116510.97</v>
      </c>
      <c r="KT38" s="11">
        <v>115881.96</v>
      </c>
      <c r="KU38" s="11">
        <v>113432.85</v>
      </c>
      <c r="KV38" s="11">
        <v>116315.98</v>
      </c>
      <c r="KW38" s="11">
        <v>116840.94</v>
      </c>
      <c r="KX38" s="11">
        <v>117521.5</v>
      </c>
      <c r="KY38" s="11">
        <v>117521.5</v>
      </c>
      <c r="KZ38" s="11">
        <v>118791.91</v>
      </c>
      <c r="LA38" s="11">
        <v>118831.6</v>
      </c>
      <c r="LB38" s="11">
        <v>118950.76</v>
      </c>
      <c r="LC38" s="11">
        <v>117632.07</v>
      </c>
      <c r="LD38" s="11">
        <v>116859.19</v>
      </c>
      <c r="LE38" s="11">
        <v>116946.22</v>
      </c>
      <c r="LF38" s="11">
        <v>116709.93</v>
      </c>
      <c r="LG38" s="11">
        <v>116842.44</v>
      </c>
      <c r="LH38" s="11">
        <v>116567.08</v>
      </c>
      <c r="LI38" s="11">
        <v>116914.52</v>
      </c>
      <c r="LJ38" s="11">
        <v>118411.44</v>
      </c>
      <c r="LK38" s="11">
        <v>118266.86</v>
      </c>
      <c r="LL38" s="11">
        <v>117592.67</v>
      </c>
      <c r="LM38" s="11">
        <v>117201.54</v>
      </c>
      <c r="LN38" s="11">
        <v>117216.28</v>
      </c>
      <c r="LO38" s="11">
        <v>115450.26</v>
      </c>
      <c r="LP38" s="11">
        <v>116431.78</v>
      </c>
      <c r="LQ38" s="11">
        <v>117651.3</v>
      </c>
      <c r="LR38" s="11">
        <v>117110.25</v>
      </c>
      <c r="LS38" s="11">
        <v>116602.82</v>
      </c>
      <c r="LT38" s="11">
        <v>116420.34</v>
      </c>
      <c r="LU38" s="11">
        <v>116196.54</v>
      </c>
      <c r="LV38" s="11">
        <v>114129.3</v>
      </c>
      <c r="LW38" s="11">
        <v>114844.56</v>
      </c>
      <c r="LX38" s="11">
        <v>114930.22</v>
      </c>
      <c r="LY38" s="11">
        <v>114442.1</v>
      </c>
      <c r="LZ38" s="11">
        <v>114594.06</v>
      </c>
      <c r="MA38" s="11">
        <v>113975.62</v>
      </c>
      <c r="MB38" s="11">
        <v>114947.58</v>
      </c>
      <c r="MC38" s="11">
        <v>114737.54</v>
      </c>
      <c r="MD38" s="11">
        <v>114737.54</v>
      </c>
      <c r="ME38" s="11">
        <v>113156.08</v>
      </c>
      <c r="MF38" s="11">
        <v>110712.7</v>
      </c>
      <c r="MG38" s="11">
        <v>109253.2</v>
      </c>
      <c r="MH38" s="11">
        <v>110235.41</v>
      </c>
      <c r="MI38" s="11">
        <v>109604.01</v>
      </c>
      <c r="MJ38" s="11">
        <v>110687.74</v>
      </c>
      <c r="MK38" s="11">
        <v>108744.79</v>
      </c>
      <c r="ML38" s="11">
        <v>112099.01</v>
      </c>
      <c r="MM38" s="11">
        <v>112122.15</v>
      </c>
      <c r="MN38" s="11">
        <v>110932.48</v>
      </c>
      <c r="MO38" s="11">
        <v>110932.48</v>
      </c>
      <c r="MP38" s="11">
        <v>110058.62</v>
      </c>
      <c r="MQ38" s="11">
        <v>107401.38</v>
      </c>
      <c r="MR38" s="11">
        <v>107015.13</v>
      </c>
      <c r="MS38" s="11">
        <v>107614.27</v>
      </c>
      <c r="MT38" s="11">
        <v>107614.27</v>
      </c>
      <c r="MU38" s="11">
        <v>104282.78</v>
      </c>
      <c r="MV38" s="11">
        <v>104282.78</v>
      </c>
      <c r="MW38" s="11">
        <v>104725.74</v>
      </c>
      <c r="MX38" s="11">
        <v>102909.13</v>
      </c>
      <c r="MY38" s="11">
        <v>102599.22</v>
      </c>
      <c r="MZ38" s="11">
        <v>100866.24000000001</v>
      </c>
      <c r="NA38" s="11">
        <v>99363.79</v>
      </c>
      <c r="NB38" s="11">
        <v>100780.57</v>
      </c>
      <c r="NC38" s="11">
        <v>102380.68</v>
      </c>
      <c r="ND38" s="11">
        <v>101852.48</v>
      </c>
      <c r="NE38" s="11">
        <v>103370.42</v>
      </c>
      <c r="NF38" s="11">
        <v>101540.39</v>
      </c>
      <c r="NG38" s="11">
        <v>102157.88</v>
      </c>
      <c r="NH38" s="11">
        <v>101869.35</v>
      </c>
      <c r="NI38" s="11">
        <v>102410.3</v>
      </c>
      <c r="NJ38" s="11">
        <v>102257.65</v>
      </c>
      <c r="NK38" s="11">
        <v>103327.74</v>
      </c>
      <c r="NL38" s="11">
        <v>101891.68</v>
      </c>
      <c r="NM38" s="11">
        <v>101138.08</v>
      </c>
      <c r="NN38" s="11">
        <v>103200.08</v>
      </c>
      <c r="NO38" s="11">
        <v>106525.25</v>
      </c>
      <c r="NP38" s="11">
        <v>105113.38</v>
      </c>
      <c r="NQ38" s="11">
        <v>103869.02</v>
      </c>
      <c r="NR38" s="11">
        <v>100652.27</v>
      </c>
      <c r="NS38" s="11">
        <v>99171.21</v>
      </c>
      <c r="NT38" s="11">
        <v>99249.8</v>
      </c>
      <c r="NU38" s="11">
        <v>97823.15</v>
      </c>
      <c r="NV38" s="11">
        <v>96657.71</v>
      </c>
      <c r="NW38" s="11">
        <v>98623.65</v>
      </c>
      <c r="NX38" s="11">
        <v>95875.71</v>
      </c>
      <c r="NY38" s="11">
        <v>95875.71</v>
      </c>
      <c r="NZ38" s="11">
        <v>96661.36</v>
      </c>
      <c r="OA38" s="11">
        <v>95306.98</v>
      </c>
      <c r="OB38" s="11">
        <v>93504.76</v>
      </c>
      <c r="OC38" s="11">
        <v>94540.84</v>
      </c>
      <c r="OD38" s="11">
        <v>94540.84</v>
      </c>
      <c r="OE38" s="11">
        <v>93043.28</v>
      </c>
      <c r="OF38" s="11">
        <v>94436.87</v>
      </c>
      <c r="OG38" s="11">
        <v>94551.86</v>
      </c>
      <c r="OH38" s="11">
        <v>95057.23</v>
      </c>
      <c r="OI38" s="11">
        <v>95852.11</v>
      </c>
      <c r="OJ38" s="11">
        <v>94008.29</v>
      </c>
      <c r="OK38" s="11">
        <v>94408.19</v>
      </c>
      <c r="OL38" s="11">
        <v>95954.8</v>
      </c>
      <c r="OM38" s="11">
        <v>96226.99</v>
      </c>
      <c r="ON38" s="11">
        <v>96520.07</v>
      </c>
      <c r="OO38" s="11">
        <v>96773.49</v>
      </c>
      <c r="OP38" s="11">
        <v>96588.2</v>
      </c>
      <c r="OQ38" s="11">
        <v>97230.07</v>
      </c>
      <c r="OR38" s="11">
        <v>99097</v>
      </c>
      <c r="OS38" s="11">
        <v>98733.89</v>
      </c>
      <c r="OT38" s="11">
        <v>99252.84</v>
      </c>
      <c r="OU38" s="11">
        <v>96274.69</v>
      </c>
      <c r="OV38" s="11">
        <v>91289.47</v>
      </c>
      <c r="OW38" s="11">
        <v>89571.25</v>
      </c>
      <c r="OX38" s="11">
        <v>89897.67</v>
      </c>
      <c r="OY38" s="11">
        <v>89744.01</v>
      </c>
      <c r="OZ38" s="11">
        <v>91629.55</v>
      </c>
      <c r="PA38" s="11">
        <v>92321.95</v>
      </c>
      <c r="PB38" s="11">
        <v>93002.93</v>
      </c>
      <c r="PC38" s="11">
        <v>94082.34</v>
      </c>
      <c r="PD38" s="11">
        <v>95305.15</v>
      </c>
      <c r="PE38" s="11">
        <v>92133.82</v>
      </c>
      <c r="PF38" s="11">
        <v>95368.59</v>
      </c>
      <c r="PG38" s="11">
        <v>94817.26</v>
      </c>
      <c r="PH38" s="11">
        <v>95584.84</v>
      </c>
      <c r="PI38" s="11">
        <v>96157.74</v>
      </c>
      <c r="PJ38" s="11">
        <v>96952.23</v>
      </c>
      <c r="PK38" s="11">
        <v>97210.57</v>
      </c>
      <c r="PL38" s="11">
        <v>94543.27</v>
      </c>
      <c r="PM38" s="11">
        <v>95610.48</v>
      </c>
      <c r="PN38" s="11">
        <v>94173.97</v>
      </c>
      <c r="PO38" s="11">
        <v>96161.04</v>
      </c>
      <c r="PP38" s="11">
        <v>96973.85</v>
      </c>
      <c r="PQ38" s="11">
        <v>97185.13</v>
      </c>
      <c r="PR38" s="11">
        <v>94939.63</v>
      </c>
      <c r="PS38" s="11">
        <v>92684.55</v>
      </c>
      <c r="PT38" s="11">
        <v>93418.65</v>
      </c>
      <c r="PU38" s="11">
        <v>90262.95</v>
      </c>
      <c r="PV38" s="11">
        <v>87143.21</v>
      </c>
      <c r="PW38" s="11">
        <v>88734.76</v>
      </c>
      <c r="PX38" s="11">
        <v>90185.99</v>
      </c>
      <c r="PY38" s="11">
        <v>90185.99</v>
      </c>
      <c r="PZ38" s="11">
        <v>90185.99</v>
      </c>
      <c r="QA38" s="11">
        <v>90185.99</v>
      </c>
      <c r="QB38" s="11">
        <v>90185.99</v>
      </c>
      <c r="QC38" s="11">
        <v>91284.04</v>
      </c>
      <c r="QD38" s="11">
        <v>93866.94</v>
      </c>
      <c r="QE38" s="11">
        <v>93280.71</v>
      </c>
      <c r="QF38" s="11">
        <v>93280.71</v>
      </c>
      <c r="QG38" s="11">
        <v>92723.4</v>
      </c>
      <c r="QH38" s="11">
        <v>93915.55</v>
      </c>
      <c r="QI38" s="11">
        <v>93189.27</v>
      </c>
      <c r="QJ38" s="11">
        <v>92790.99</v>
      </c>
      <c r="QK38" s="11">
        <v>92763.31</v>
      </c>
      <c r="QL38" s="11">
        <v>93274.15</v>
      </c>
      <c r="QM38" s="11">
        <v>91698.34</v>
      </c>
      <c r="QN38" s="11">
        <v>92389.11</v>
      </c>
      <c r="QO38" s="11">
        <v>92227.37</v>
      </c>
      <c r="QP38" s="11">
        <v>94419.15</v>
      </c>
      <c r="QQ38" s="11">
        <v>94759.64</v>
      </c>
      <c r="QR38" s="11">
        <v>94347.66</v>
      </c>
      <c r="QS38" s="11">
        <v>94886.87</v>
      </c>
      <c r="QT38" s="11">
        <v>96603.75</v>
      </c>
      <c r="QU38" s="11">
        <v>96121.1</v>
      </c>
      <c r="QV38" s="11">
        <v>97988.160000000003</v>
      </c>
      <c r="QW38" s="11">
        <v>99547.44</v>
      </c>
      <c r="QX38" s="11">
        <v>99292.47</v>
      </c>
      <c r="QY38" s="11">
        <v>99148.85</v>
      </c>
      <c r="QZ38" s="11">
        <v>100298.73</v>
      </c>
      <c r="RA38" s="11">
        <v>99956.9</v>
      </c>
      <c r="RB38" s="11">
        <v>99956.9</v>
      </c>
      <c r="RC38" s="11">
        <v>99956.9</v>
      </c>
      <c r="RD38" s="11">
        <v>98537.15</v>
      </c>
      <c r="RE38" s="11">
        <v>98160.73</v>
      </c>
      <c r="RF38" s="11">
        <v>97187.87</v>
      </c>
      <c r="RG38" s="11">
        <v>94496.8</v>
      </c>
      <c r="RH38" s="11">
        <v>94883.47</v>
      </c>
    </row>
    <row r="39" spans="1:476">
      <c r="A39" s="5" t="s">
        <v>21</v>
      </c>
      <c r="B39" s="5" t="s">
        <v>22</v>
      </c>
      <c r="C39" s="4" t="s">
        <v>34</v>
      </c>
      <c r="D39" s="8" t="s">
        <v>74</v>
      </c>
      <c r="E39" s="12">
        <v>3.5434999999999999</v>
      </c>
      <c r="F39" s="11">
        <v>3.5929000000000002</v>
      </c>
      <c r="G39" s="11">
        <v>3.5703</v>
      </c>
      <c r="H39" s="11">
        <v>3.5916999999999999</v>
      </c>
      <c r="I39" s="11">
        <v>3.6425000000000001</v>
      </c>
      <c r="J39" s="11">
        <v>3.7119</v>
      </c>
      <c r="K39" s="11">
        <v>3.7865000000000002</v>
      </c>
      <c r="L39" s="11">
        <v>3.8632</v>
      </c>
      <c r="M39" s="11">
        <v>3.7587000000000002</v>
      </c>
      <c r="N39" s="11">
        <v>3.7210000000000001</v>
      </c>
      <c r="O39" s="11">
        <v>3.8027000000000002</v>
      </c>
      <c r="P39" s="11">
        <v>3.7595000000000001</v>
      </c>
      <c r="Q39" s="11">
        <v>3.7955999999999999</v>
      </c>
      <c r="R39" s="11">
        <v>3.8262999999999998</v>
      </c>
      <c r="S39" s="11">
        <v>3.7639999999999998</v>
      </c>
      <c r="T39" s="11">
        <v>3.7639999999999998</v>
      </c>
      <c r="U39" s="11">
        <v>3.7555999999999998</v>
      </c>
      <c r="V39" s="11">
        <v>3.7823000000000002</v>
      </c>
      <c r="W39" s="11">
        <v>3.8292999999999999</v>
      </c>
      <c r="X39" s="11">
        <v>3.8414999999999999</v>
      </c>
      <c r="Y39" s="11">
        <v>3.8769999999999998</v>
      </c>
      <c r="Z39" s="11">
        <v>3.7803</v>
      </c>
      <c r="AA39" s="11">
        <v>3.7724000000000002</v>
      </c>
      <c r="AB39" s="11">
        <v>3.7694999999999999</v>
      </c>
      <c r="AC39" s="11">
        <v>3.7361</v>
      </c>
      <c r="AD39" s="11">
        <v>3.6966000000000001</v>
      </c>
      <c r="AE39" s="11">
        <v>3.6966000000000001</v>
      </c>
      <c r="AF39" s="11">
        <v>3.6829000000000001</v>
      </c>
      <c r="AG39" s="11">
        <v>3.7441</v>
      </c>
      <c r="AH39" s="11">
        <v>3.7155</v>
      </c>
      <c r="AI39" s="11">
        <v>3.6821000000000002</v>
      </c>
      <c r="AJ39" s="11">
        <v>3.6943000000000001</v>
      </c>
      <c r="AK39" s="11">
        <v>3.6707000000000001</v>
      </c>
      <c r="AL39" s="11">
        <v>3.6493000000000002</v>
      </c>
      <c r="AM39" s="11">
        <v>3.6591</v>
      </c>
      <c r="AN39" s="11">
        <v>3.6656</v>
      </c>
      <c r="AO39" s="11">
        <v>3.6280000000000001</v>
      </c>
      <c r="AP39" s="11">
        <v>3.6234999999999999</v>
      </c>
      <c r="AQ39" s="11">
        <v>3.6193</v>
      </c>
      <c r="AR39" s="11">
        <v>3.5792000000000002</v>
      </c>
      <c r="AS39" s="11">
        <v>3.5680999999999998</v>
      </c>
      <c r="AT39" s="11">
        <v>3.6055000000000001</v>
      </c>
      <c r="AU39" s="11">
        <v>3.6055000000000001</v>
      </c>
      <c r="AV39" s="11">
        <v>3.6461999999999999</v>
      </c>
      <c r="AW39" s="11">
        <v>3.6533000000000002</v>
      </c>
      <c r="AX39" s="11">
        <v>3.7269999999999999</v>
      </c>
      <c r="AY39" s="11">
        <v>3.7019000000000002</v>
      </c>
      <c r="AZ39" s="11">
        <v>3.7109000000000001</v>
      </c>
      <c r="BA39" s="11">
        <v>3.6785000000000001</v>
      </c>
      <c r="BB39" s="11">
        <v>3.7456999999999998</v>
      </c>
      <c r="BC39" s="11">
        <v>3.7736999999999998</v>
      </c>
      <c r="BD39" s="11">
        <v>3.7288999999999999</v>
      </c>
      <c r="BE39" s="11">
        <v>3.7408000000000001</v>
      </c>
      <c r="BF39" s="11">
        <v>3.7410999999999999</v>
      </c>
      <c r="BG39" s="11">
        <v>3.6743999999999999</v>
      </c>
      <c r="BH39" s="11">
        <v>3.6236000000000002</v>
      </c>
      <c r="BI39" s="11">
        <v>3.6324000000000001</v>
      </c>
      <c r="BJ39" s="11">
        <v>3.6150000000000002</v>
      </c>
      <c r="BK39" s="11">
        <v>3.6318999999999999</v>
      </c>
      <c r="BL39" s="11">
        <v>3.6173999999999999</v>
      </c>
      <c r="BM39" s="11">
        <v>3.6337999999999999</v>
      </c>
      <c r="BN39" s="11">
        <v>3.6097999999999999</v>
      </c>
      <c r="BO39" s="11">
        <v>3.6156000000000001</v>
      </c>
      <c r="BP39" s="11">
        <v>3.6560000000000001</v>
      </c>
      <c r="BQ39" s="11">
        <v>3.6444000000000001</v>
      </c>
      <c r="BR39" s="11">
        <v>3.6509999999999998</v>
      </c>
      <c r="BS39" s="11">
        <v>3.6341999999999999</v>
      </c>
      <c r="BT39" s="11">
        <v>3.6341999999999999</v>
      </c>
      <c r="BU39" s="11">
        <v>3.6438999999999999</v>
      </c>
      <c r="BV39" s="11">
        <v>3.6768000000000001</v>
      </c>
      <c r="BW39" s="11">
        <v>3.6972999999999998</v>
      </c>
      <c r="BX39" s="11">
        <v>3.7101000000000002</v>
      </c>
      <c r="BY39" s="11">
        <v>3.7284000000000002</v>
      </c>
      <c r="BZ39" s="11">
        <v>3.7284000000000002</v>
      </c>
      <c r="CA39" s="11">
        <v>3.6962000000000002</v>
      </c>
      <c r="CB39" s="11">
        <v>3.6482000000000001</v>
      </c>
      <c r="CC39" s="11">
        <v>3.6623000000000001</v>
      </c>
      <c r="CD39" s="11">
        <v>3.7309000000000001</v>
      </c>
      <c r="CE39" s="11">
        <v>3.7000999999999999</v>
      </c>
      <c r="CF39" s="11">
        <v>3.6597</v>
      </c>
      <c r="CG39" s="11">
        <v>3.6720000000000002</v>
      </c>
      <c r="CH39" s="11">
        <v>3.6402999999999999</v>
      </c>
      <c r="CI39" s="11">
        <v>3.6391</v>
      </c>
      <c r="CJ39" s="11">
        <v>3.5708000000000002</v>
      </c>
      <c r="CK39" s="11">
        <v>3.5787</v>
      </c>
      <c r="CL39" s="11">
        <v>3.5773000000000001</v>
      </c>
      <c r="CM39" s="11">
        <v>3.5602</v>
      </c>
      <c r="CN39" s="11">
        <v>3.5506000000000002</v>
      </c>
      <c r="CO39" s="11">
        <v>3.5531000000000001</v>
      </c>
      <c r="CP39" s="11">
        <v>3.5259999999999998</v>
      </c>
      <c r="CQ39" s="11">
        <v>3.5339</v>
      </c>
      <c r="CR39" s="11">
        <v>3.5518000000000001</v>
      </c>
      <c r="CS39" s="11">
        <v>3.5430999999999999</v>
      </c>
      <c r="CT39" s="11">
        <v>3.5840999999999998</v>
      </c>
      <c r="CU39" s="11">
        <v>3.6227</v>
      </c>
      <c r="CV39" s="11">
        <v>3.5863999999999998</v>
      </c>
      <c r="CW39" s="11">
        <v>3.5748000000000002</v>
      </c>
      <c r="CX39" s="11">
        <v>3.5720999999999998</v>
      </c>
      <c r="CY39" s="11">
        <v>3.5470999999999999</v>
      </c>
      <c r="CZ39" s="11">
        <v>3.5381999999999998</v>
      </c>
      <c r="DA39" s="11">
        <v>3.5668000000000002</v>
      </c>
      <c r="DB39" s="11">
        <v>3.6240999999999999</v>
      </c>
      <c r="DC39" s="11">
        <v>3.5743</v>
      </c>
      <c r="DD39" s="11">
        <v>3.5579999999999998</v>
      </c>
      <c r="DE39" s="11">
        <v>3.5678999999999998</v>
      </c>
      <c r="DF39" s="11">
        <v>3.5594000000000001</v>
      </c>
      <c r="DG39" s="11">
        <v>3.5657000000000001</v>
      </c>
      <c r="DH39" s="11">
        <v>3.5767000000000002</v>
      </c>
      <c r="DI39" s="11">
        <v>3.5767000000000002</v>
      </c>
      <c r="DJ39" s="11">
        <v>3.5737999999999999</v>
      </c>
      <c r="DK39" s="11">
        <v>3.5474000000000001</v>
      </c>
      <c r="DL39" s="11">
        <v>3.524</v>
      </c>
      <c r="DM39" s="11">
        <v>3.5236000000000001</v>
      </c>
      <c r="DN39" s="11">
        <v>3.5085999999999999</v>
      </c>
      <c r="DO39" s="11">
        <v>3.5226999999999999</v>
      </c>
      <c r="DP39" s="11">
        <v>3.5141</v>
      </c>
      <c r="DQ39" s="11">
        <v>3.5493000000000001</v>
      </c>
      <c r="DR39" s="11">
        <v>3.5234000000000001</v>
      </c>
      <c r="DS39" s="11">
        <v>3.5363000000000002</v>
      </c>
      <c r="DT39" s="11">
        <v>3.5154000000000001</v>
      </c>
      <c r="DU39" s="11">
        <v>3.5177999999999998</v>
      </c>
      <c r="DV39" s="11">
        <v>3.4870000000000001</v>
      </c>
      <c r="DW39" s="11">
        <v>3.512</v>
      </c>
      <c r="DX39" s="11">
        <v>3.5017</v>
      </c>
      <c r="DY39" s="11">
        <v>3.5217999999999998</v>
      </c>
      <c r="DZ39" s="11">
        <v>3.5424000000000002</v>
      </c>
      <c r="EA39" s="11">
        <v>3.53</v>
      </c>
      <c r="EB39" s="11">
        <v>3.5066999999999999</v>
      </c>
      <c r="EC39" s="11">
        <v>3.5076000000000001</v>
      </c>
      <c r="ED39" s="11">
        <v>3.4998</v>
      </c>
      <c r="EE39" s="11">
        <v>3.5247999999999999</v>
      </c>
      <c r="EF39" s="11">
        <v>3.5118</v>
      </c>
      <c r="EG39" s="11">
        <v>3.5245000000000002</v>
      </c>
      <c r="EH39" s="11">
        <v>3.5202</v>
      </c>
      <c r="EI39" s="11">
        <v>3.5560999999999998</v>
      </c>
      <c r="EJ39" s="11">
        <v>3.5583999999999998</v>
      </c>
      <c r="EK39" s="11">
        <v>3.6052</v>
      </c>
      <c r="EL39" s="11">
        <v>3.6190000000000002</v>
      </c>
      <c r="EM39" s="11">
        <v>3.6172</v>
      </c>
      <c r="EN39" s="11">
        <v>3.6067999999999998</v>
      </c>
      <c r="EO39" s="11">
        <v>3.6126999999999998</v>
      </c>
      <c r="EP39" s="11">
        <v>3.5659999999999998</v>
      </c>
      <c r="EQ39" s="11">
        <v>3.5648</v>
      </c>
      <c r="ER39" s="11">
        <v>3.5371000000000001</v>
      </c>
      <c r="ES39" s="11">
        <v>3.5274000000000001</v>
      </c>
      <c r="ET39" s="11">
        <v>3.5219</v>
      </c>
      <c r="EU39" s="11">
        <v>3.5209999999999999</v>
      </c>
      <c r="EV39" s="11">
        <v>3.5249000000000001</v>
      </c>
      <c r="EW39" s="11">
        <v>3.5352999999999999</v>
      </c>
      <c r="EX39" s="11">
        <v>3.5548000000000002</v>
      </c>
      <c r="EY39" s="11">
        <v>3.5714000000000001</v>
      </c>
      <c r="EZ39" s="11">
        <v>3.536</v>
      </c>
      <c r="FA39" s="11">
        <v>3.5352999999999999</v>
      </c>
      <c r="FB39" s="11">
        <v>3.5268999999999999</v>
      </c>
      <c r="FC39" s="11">
        <v>3.5183</v>
      </c>
      <c r="FD39" s="11">
        <v>3.5261</v>
      </c>
      <c r="FE39" s="11">
        <v>3.5285000000000002</v>
      </c>
      <c r="FF39" s="11">
        <v>3.5386000000000002</v>
      </c>
      <c r="FG39" s="11">
        <v>3.5268999999999999</v>
      </c>
      <c r="FH39" s="11">
        <v>3.5280999999999998</v>
      </c>
      <c r="FI39" s="11">
        <v>3.5326</v>
      </c>
      <c r="FJ39" s="11">
        <v>3.5366</v>
      </c>
      <c r="FK39" s="11">
        <v>3.5406</v>
      </c>
      <c r="FL39" s="11">
        <v>3.5356999999999998</v>
      </c>
      <c r="FM39" s="11">
        <v>3.5246</v>
      </c>
      <c r="FN39" s="11">
        <v>3.5341999999999998</v>
      </c>
      <c r="FO39" s="11">
        <v>3.5131000000000001</v>
      </c>
      <c r="FP39" s="11">
        <v>3.5244</v>
      </c>
      <c r="FQ39" s="11">
        <v>3.5175000000000001</v>
      </c>
      <c r="FR39" s="11">
        <v>3.4944999999999999</v>
      </c>
      <c r="FS39" s="11">
        <v>3.4933999999999998</v>
      </c>
      <c r="FT39" s="11">
        <v>3.4779</v>
      </c>
      <c r="FU39" s="11">
        <v>3.4832000000000001</v>
      </c>
      <c r="FV39" s="11">
        <v>3.4379</v>
      </c>
      <c r="FW39" s="11">
        <v>3.4430999999999998</v>
      </c>
      <c r="FX39" s="11">
        <v>3.4455</v>
      </c>
      <c r="FY39" s="11">
        <v>3.4487999999999999</v>
      </c>
      <c r="FZ39" s="11">
        <v>3.4517000000000002</v>
      </c>
      <c r="GA39" s="11">
        <v>3.4274</v>
      </c>
      <c r="GB39" s="11">
        <v>3.4338000000000002</v>
      </c>
      <c r="GC39" s="11">
        <v>3.4350000000000001</v>
      </c>
      <c r="GD39" s="11">
        <v>3.4247000000000001</v>
      </c>
      <c r="GE39" s="11">
        <v>3.4018999999999999</v>
      </c>
      <c r="GF39" s="11">
        <v>3.4106999999999998</v>
      </c>
      <c r="GG39" s="11">
        <v>3.4049999999999998</v>
      </c>
      <c r="GH39" s="11">
        <v>3.4321000000000002</v>
      </c>
      <c r="GI39" s="11">
        <v>3.4569000000000001</v>
      </c>
      <c r="GJ39" s="11">
        <v>3.4321000000000002</v>
      </c>
      <c r="GK39" s="11">
        <v>3.4365999999999999</v>
      </c>
      <c r="GL39" s="11">
        <v>3.4874999999999998</v>
      </c>
      <c r="GM39" s="11">
        <v>3.4874999999999998</v>
      </c>
      <c r="GN39" s="11">
        <v>3.5</v>
      </c>
      <c r="GO39" s="11">
        <v>3.5013000000000001</v>
      </c>
      <c r="GP39" s="11">
        <v>3.4952000000000001</v>
      </c>
      <c r="GQ39" s="11">
        <v>3.5484</v>
      </c>
      <c r="GR39" s="11">
        <v>3.5404</v>
      </c>
      <c r="GS39" s="11">
        <v>3.5764</v>
      </c>
      <c r="GT39" s="11">
        <v>3.5573000000000001</v>
      </c>
      <c r="GU39" s="11">
        <v>3.5627</v>
      </c>
      <c r="GV39" s="11">
        <v>3.5627</v>
      </c>
      <c r="GW39" s="11">
        <v>3.5609999999999999</v>
      </c>
      <c r="GX39" s="11">
        <v>3.5708000000000002</v>
      </c>
      <c r="GY39" s="11">
        <v>3.5712999999999999</v>
      </c>
      <c r="GZ39" s="11">
        <v>3.5825999999999998</v>
      </c>
      <c r="HA39" s="11">
        <v>3.6139000000000001</v>
      </c>
      <c r="HB39" s="11">
        <v>3.7000999999999999</v>
      </c>
      <c r="HC39" s="11">
        <v>3.7103999999999999</v>
      </c>
      <c r="HD39" s="11">
        <v>3.6474000000000002</v>
      </c>
      <c r="HE39" s="11">
        <v>3.6509</v>
      </c>
      <c r="HF39" s="11">
        <v>3.6339000000000001</v>
      </c>
      <c r="HG39" s="11">
        <v>3.6448999999999998</v>
      </c>
      <c r="HH39" s="11">
        <v>3.6642999999999999</v>
      </c>
      <c r="HI39" s="11">
        <v>3.6758000000000002</v>
      </c>
      <c r="HJ39" s="11">
        <v>3.6423000000000001</v>
      </c>
      <c r="HK39" s="11">
        <v>3.6703999999999999</v>
      </c>
      <c r="HL39" s="11">
        <v>3.7153</v>
      </c>
      <c r="HM39" s="11">
        <v>3.7404000000000002</v>
      </c>
      <c r="HN39" s="11">
        <v>3.7658</v>
      </c>
      <c r="HO39" s="11">
        <v>3.8193000000000001</v>
      </c>
      <c r="HP39" s="11">
        <v>3.7875000000000001</v>
      </c>
      <c r="HQ39" s="11">
        <v>3.7787999999999999</v>
      </c>
      <c r="HR39" s="11">
        <v>3.7909999999999999</v>
      </c>
      <c r="HS39" s="11">
        <v>3.8119999999999998</v>
      </c>
      <c r="HT39" s="11">
        <v>3.7965</v>
      </c>
      <c r="HU39" s="11">
        <v>3.8854000000000002</v>
      </c>
      <c r="HV39" s="11">
        <v>3.827</v>
      </c>
      <c r="HW39" s="11">
        <v>3.8828</v>
      </c>
      <c r="HX39" s="11">
        <v>3.8654999999999999</v>
      </c>
      <c r="HY39" s="11">
        <v>3.8614999999999999</v>
      </c>
      <c r="HZ39" s="11">
        <v>3.8607999999999998</v>
      </c>
      <c r="IA39" s="11">
        <v>3.8696000000000002</v>
      </c>
      <c r="IB39" s="11">
        <v>3.8847999999999998</v>
      </c>
      <c r="IC39" s="11">
        <v>3.8801000000000001</v>
      </c>
      <c r="ID39" s="11">
        <v>3.8618999999999999</v>
      </c>
      <c r="IE39" s="11">
        <v>3.8744999999999998</v>
      </c>
      <c r="IF39" s="11">
        <v>3.9275000000000002</v>
      </c>
      <c r="IG39" s="11">
        <v>3.9556</v>
      </c>
      <c r="IH39" s="11">
        <v>3.9174000000000002</v>
      </c>
      <c r="II39" s="11">
        <v>3.9190999999999998</v>
      </c>
      <c r="IJ39" s="11">
        <v>3.9426999999999999</v>
      </c>
      <c r="IK39" s="11">
        <v>3.9051999999999998</v>
      </c>
      <c r="IL39" s="11">
        <v>3.9634999999999998</v>
      </c>
      <c r="IM39" s="11">
        <v>3.9603000000000002</v>
      </c>
      <c r="IN39" s="11">
        <v>3.9169999999999998</v>
      </c>
      <c r="IO39" s="11">
        <v>3.9123000000000001</v>
      </c>
      <c r="IP39" s="11">
        <v>3.8725000000000001</v>
      </c>
      <c r="IQ39" s="11">
        <v>3.8433999999999999</v>
      </c>
      <c r="IR39" s="11">
        <v>3.8496000000000001</v>
      </c>
      <c r="IS39" s="11">
        <v>3.8620999999999999</v>
      </c>
      <c r="IT39" s="11">
        <v>3.8359999999999999</v>
      </c>
      <c r="IU39" s="11">
        <v>3.8357000000000001</v>
      </c>
      <c r="IV39" s="11">
        <v>3.8450000000000002</v>
      </c>
      <c r="IW39" s="11">
        <v>3.8109000000000002</v>
      </c>
      <c r="IX39" s="11">
        <v>3.8858999999999999</v>
      </c>
      <c r="IY39" s="11">
        <v>3.859</v>
      </c>
      <c r="IZ39" s="11">
        <v>3.8275999999999999</v>
      </c>
      <c r="JA39" s="11">
        <v>3.8325999999999998</v>
      </c>
      <c r="JB39" s="11">
        <v>3.8193000000000001</v>
      </c>
      <c r="JC39" s="11">
        <v>3.8151999999999999</v>
      </c>
      <c r="JD39" s="11">
        <v>3.8130000000000002</v>
      </c>
      <c r="JE39" s="11">
        <v>3.8064</v>
      </c>
      <c r="JF39" s="11">
        <v>3.8090000000000002</v>
      </c>
      <c r="JG39" s="11">
        <v>3.8146</v>
      </c>
      <c r="JH39" s="11">
        <v>3.7738999999999998</v>
      </c>
      <c r="JI39" s="11">
        <v>3.7890000000000001</v>
      </c>
      <c r="JJ39" s="11">
        <v>3.7850000000000001</v>
      </c>
      <c r="JK39" s="11">
        <v>3.7656999999999998</v>
      </c>
      <c r="JL39" s="11">
        <v>3.7801999999999998</v>
      </c>
      <c r="JM39" s="11">
        <v>3.7450000000000001</v>
      </c>
      <c r="JN39" s="11">
        <v>3.734</v>
      </c>
      <c r="JO39" s="11">
        <v>3.7427000000000001</v>
      </c>
      <c r="JP39" s="11">
        <v>3.7658</v>
      </c>
      <c r="JQ39" s="11">
        <v>3.7966000000000002</v>
      </c>
      <c r="JR39" s="11">
        <v>3.7730999999999999</v>
      </c>
      <c r="JS39" s="11">
        <v>3.7454999999999998</v>
      </c>
      <c r="JT39" s="11">
        <v>3.7997000000000001</v>
      </c>
      <c r="JU39" s="11">
        <v>3.7955000000000001</v>
      </c>
      <c r="JV39" s="11">
        <v>3.8161</v>
      </c>
      <c r="JW39" s="11">
        <v>3.7690999999999999</v>
      </c>
      <c r="JX39" s="11">
        <v>3.8050000000000002</v>
      </c>
      <c r="JY39" s="11">
        <v>3.774</v>
      </c>
      <c r="JZ39" s="11">
        <v>3.7650000000000001</v>
      </c>
      <c r="KA39" s="11">
        <v>3.7374000000000001</v>
      </c>
      <c r="KB39" s="11">
        <v>3.7515000000000001</v>
      </c>
      <c r="KC39" s="11">
        <v>3.7519999999999998</v>
      </c>
      <c r="KD39" s="11">
        <v>3.7924000000000002</v>
      </c>
      <c r="KE39" s="11">
        <v>3.78</v>
      </c>
      <c r="KF39" s="11">
        <v>3.7543000000000002</v>
      </c>
      <c r="KG39" s="11">
        <v>3.7305000000000001</v>
      </c>
      <c r="KH39" s="11">
        <v>3.7705000000000002</v>
      </c>
      <c r="KI39" s="11">
        <v>3.7890000000000001</v>
      </c>
      <c r="KJ39" s="11">
        <v>3.7679999999999998</v>
      </c>
      <c r="KK39" s="11">
        <v>3.8037000000000001</v>
      </c>
      <c r="KL39" s="11">
        <v>3.8206000000000002</v>
      </c>
      <c r="KM39" s="11">
        <v>3.8216000000000001</v>
      </c>
      <c r="KN39" s="11">
        <v>3.8216000000000001</v>
      </c>
      <c r="KO39" s="11">
        <v>3.7972000000000001</v>
      </c>
      <c r="KP39" s="11">
        <v>3.8096000000000001</v>
      </c>
      <c r="KQ39" s="11">
        <v>3.78</v>
      </c>
      <c r="KR39" s="11">
        <v>3.7629999999999999</v>
      </c>
      <c r="KS39" s="11">
        <v>3.7464</v>
      </c>
      <c r="KT39" s="11">
        <v>3.7561</v>
      </c>
      <c r="KU39" s="11">
        <v>3.7968000000000002</v>
      </c>
      <c r="KV39" s="11">
        <v>3.7865000000000002</v>
      </c>
      <c r="KW39" s="11">
        <v>3.782</v>
      </c>
      <c r="KX39" s="11">
        <v>3.7879999999999998</v>
      </c>
      <c r="KY39" s="11">
        <v>3.7879999999999998</v>
      </c>
      <c r="KZ39" s="11">
        <v>3.7845</v>
      </c>
      <c r="LA39" s="11">
        <v>3.8144999999999998</v>
      </c>
      <c r="LB39" s="11">
        <v>3.7978000000000001</v>
      </c>
      <c r="LC39" s="11">
        <v>3.8046000000000002</v>
      </c>
      <c r="LD39" s="11">
        <v>3.8060999999999998</v>
      </c>
      <c r="LE39" s="11">
        <v>3.8073999999999999</v>
      </c>
      <c r="LF39" s="11">
        <v>3.7932000000000001</v>
      </c>
      <c r="LG39" s="11">
        <v>3.8016999999999999</v>
      </c>
      <c r="LH39" s="11">
        <v>3.8226</v>
      </c>
      <c r="LI39" s="11">
        <v>3.8100999999999998</v>
      </c>
      <c r="LJ39" s="11">
        <v>3.8414999999999999</v>
      </c>
      <c r="LK39" s="11">
        <v>3.8723000000000001</v>
      </c>
      <c r="LL39" s="11">
        <v>3.8786</v>
      </c>
      <c r="LM39" s="11">
        <v>3.8946000000000001</v>
      </c>
      <c r="LN39" s="11">
        <v>3.9186000000000001</v>
      </c>
      <c r="LO39" s="11">
        <v>3.9338000000000002</v>
      </c>
      <c r="LP39" s="11">
        <v>3.9329000000000001</v>
      </c>
      <c r="LQ39" s="11">
        <v>3.9058999999999999</v>
      </c>
      <c r="LR39" s="11">
        <v>3.9323999999999999</v>
      </c>
      <c r="LS39" s="11">
        <v>3.9813999999999998</v>
      </c>
      <c r="LT39" s="11">
        <v>3.9647000000000001</v>
      </c>
      <c r="LU39" s="11">
        <v>3.9803000000000002</v>
      </c>
      <c r="LV39" s="11">
        <v>4.0076000000000001</v>
      </c>
      <c r="LW39" s="11">
        <v>3.9411999999999998</v>
      </c>
      <c r="LX39" s="11">
        <v>3.9542000000000002</v>
      </c>
      <c r="LY39" s="11">
        <v>3.9725000000000001</v>
      </c>
      <c r="LZ39" s="11">
        <v>3.9876999999999998</v>
      </c>
      <c r="MA39" s="11">
        <v>3.9969000000000001</v>
      </c>
      <c r="MB39" s="11">
        <v>4.0503</v>
      </c>
      <c r="MC39" s="11">
        <v>4.0427999999999997</v>
      </c>
      <c r="MD39" s="11">
        <v>4.0427999999999997</v>
      </c>
      <c r="ME39" s="11">
        <v>4.0727000000000002</v>
      </c>
      <c r="MF39" s="11">
        <v>4.1111000000000004</v>
      </c>
      <c r="MG39" s="11">
        <v>4.133</v>
      </c>
      <c r="MH39" s="11">
        <v>4.1092000000000004</v>
      </c>
      <c r="MI39" s="11">
        <v>4.0959000000000003</v>
      </c>
      <c r="MJ39" s="11">
        <v>4.0928000000000004</v>
      </c>
      <c r="MK39" s="11">
        <v>4.0965999999999996</v>
      </c>
      <c r="ML39" s="11">
        <v>4.0073999999999996</v>
      </c>
      <c r="MM39" s="11">
        <v>4.0392999999999999</v>
      </c>
      <c r="MN39" s="11">
        <v>4.0755999999999997</v>
      </c>
      <c r="MO39" s="11">
        <v>4.1067</v>
      </c>
      <c r="MP39" s="11">
        <v>4.085</v>
      </c>
      <c r="MQ39" s="11">
        <v>4.0769000000000002</v>
      </c>
      <c r="MR39" s="11">
        <v>4.0654000000000003</v>
      </c>
      <c r="MS39" s="11">
        <v>4.0411999999999999</v>
      </c>
      <c r="MT39" s="11">
        <v>4.0411999999999999</v>
      </c>
      <c r="MU39" s="11">
        <v>4.0606999999999998</v>
      </c>
      <c r="MV39" s="11">
        <v>4.0999999999999996</v>
      </c>
      <c r="MW39" s="11">
        <v>4.1760999999999999</v>
      </c>
      <c r="MX39" s="11">
        <v>4.2121000000000004</v>
      </c>
      <c r="MY39" s="11">
        <v>4.2229999999999999</v>
      </c>
      <c r="MZ39" s="11">
        <v>4.2659000000000002</v>
      </c>
      <c r="NA39" s="11">
        <v>4.3316999999999997</v>
      </c>
      <c r="NB39" s="11">
        <v>4.2866</v>
      </c>
      <c r="NC39" s="11">
        <v>4.2342000000000004</v>
      </c>
      <c r="ND39" s="11">
        <v>4.3125999999999998</v>
      </c>
      <c r="NE39" s="11">
        <v>4.3662000000000001</v>
      </c>
      <c r="NF39" s="11">
        <v>4.4420000000000002</v>
      </c>
      <c r="NG39" s="11">
        <v>4.4128999999999996</v>
      </c>
      <c r="NH39" s="11">
        <v>4.4596</v>
      </c>
      <c r="NI39" s="11">
        <v>4.4907000000000004</v>
      </c>
      <c r="NJ39" s="11">
        <v>4.5739000000000001</v>
      </c>
      <c r="NK39" s="11">
        <v>4.6680999999999999</v>
      </c>
      <c r="NL39" s="11">
        <v>4.5742000000000003</v>
      </c>
      <c r="NM39" s="11">
        <v>4.7061000000000002</v>
      </c>
      <c r="NN39" s="11">
        <v>4.7061000000000002</v>
      </c>
      <c r="NO39" s="11">
        <v>4.5772000000000004</v>
      </c>
      <c r="NP39" s="11">
        <v>4.5477999999999996</v>
      </c>
      <c r="NQ39" s="11">
        <v>4.4640000000000004</v>
      </c>
      <c r="NR39" s="11">
        <v>4.5235000000000003</v>
      </c>
      <c r="NS39" s="11">
        <v>4.6497999999999999</v>
      </c>
      <c r="NT39" s="11">
        <v>4.5911</v>
      </c>
      <c r="NU39" s="11">
        <v>4.5975000000000001</v>
      </c>
      <c r="NV39" s="11">
        <v>4.5544000000000002</v>
      </c>
      <c r="NW39" s="11">
        <v>4.4833999999999996</v>
      </c>
      <c r="NX39" s="11">
        <v>4.4729999999999999</v>
      </c>
      <c r="NY39" s="11">
        <v>4.4729999999999999</v>
      </c>
      <c r="NZ39" s="11">
        <v>4.5209999999999999</v>
      </c>
      <c r="OA39" s="11">
        <v>4.5942999999999996</v>
      </c>
      <c r="OB39" s="11">
        <v>4.6420000000000003</v>
      </c>
      <c r="OC39" s="11">
        <v>4.7248999999999999</v>
      </c>
      <c r="OD39" s="11">
        <v>4.7290999999999999</v>
      </c>
      <c r="OE39" s="11">
        <v>4.7031999999999998</v>
      </c>
      <c r="OF39" s="11">
        <v>4.7382</v>
      </c>
      <c r="OG39" s="11">
        <v>4.7317</v>
      </c>
      <c r="OH39" s="11">
        <v>4.7198000000000002</v>
      </c>
      <c r="OI39" s="11">
        <v>4.6763000000000003</v>
      </c>
      <c r="OJ39" s="11">
        <v>4.6779999999999999</v>
      </c>
      <c r="OK39" s="11">
        <v>4.6124999999999998</v>
      </c>
      <c r="OL39" s="11">
        <v>4.6195000000000004</v>
      </c>
      <c r="OM39" s="11">
        <v>4.5824999999999996</v>
      </c>
      <c r="ON39" s="11">
        <v>4.5861999999999998</v>
      </c>
      <c r="OO39" s="11">
        <v>4.6117999999999997</v>
      </c>
      <c r="OP39" s="11">
        <v>4.6675000000000004</v>
      </c>
      <c r="OQ39" s="11">
        <v>4.6657000000000002</v>
      </c>
      <c r="OR39" s="11">
        <v>4.5884999999999998</v>
      </c>
      <c r="OS39" s="11">
        <v>4.5674000000000001</v>
      </c>
      <c r="OT39" s="11">
        <v>4.7328000000000001</v>
      </c>
      <c r="OU39" s="11">
        <v>4.7008999999999999</v>
      </c>
      <c r="OV39" s="11">
        <v>4.8752000000000004</v>
      </c>
      <c r="OW39" s="11">
        <v>4.8541999999999996</v>
      </c>
      <c r="OX39" s="11">
        <v>4.8541999999999996</v>
      </c>
      <c r="OY39" s="11">
        <v>4.8452999999999999</v>
      </c>
      <c r="OZ39" s="11">
        <v>4.8040000000000003</v>
      </c>
      <c r="PA39" s="11">
        <v>4.7927999999999997</v>
      </c>
      <c r="PB39" s="11">
        <v>4.8011999999999997</v>
      </c>
      <c r="PC39" s="11">
        <v>4.7916999999999996</v>
      </c>
      <c r="PD39" s="11">
        <v>4.7385000000000002</v>
      </c>
      <c r="PE39" s="11">
        <v>4.8830999999999998</v>
      </c>
      <c r="PF39" s="11">
        <v>4.7667999999999999</v>
      </c>
      <c r="PG39" s="11">
        <v>4.8639000000000001</v>
      </c>
      <c r="PH39" s="11">
        <v>4.8518999999999997</v>
      </c>
      <c r="PI39" s="11">
        <v>4.88</v>
      </c>
      <c r="PJ39" s="11">
        <v>4.9097999999999997</v>
      </c>
      <c r="PK39" s="11">
        <v>4.9909999999999997</v>
      </c>
      <c r="PL39" s="11">
        <v>5.0640000000000001</v>
      </c>
      <c r="PM39" s="11">
        <v>5.0804999999999998</v>
      </c>
      <c r="PN39" s="11">
        <v>5.3289</v>
      </c>
      <c r="PO39" s="11">
        <v>5.2427999999999999</v>
      </c>
      <c r="PP39" s="11">
        <v>5.2750000000000004</v>
      </c>
      <c r="PQ39" s="11">
        <v>5.5412999999999997</v>
      </c>
      <c r="PR39" s="11">
        <v>6.4264999999999999</v>
      </c>
      <c r="PS39" s="11">
        <v>6.859</v>
      </c>
      <c r="PT39" s="11">
        <v>6.3533999999999997</v>
      </c>
      <c r="PU39" s="11">
        <v>5.9654999999999996</v>
      </c>
      <c r="PV39" s="11">
        <v>5.8239999999999998</v>
      </c>
      <c r="PW39" s="11">
        <v>6.0119999999999996</v>
      </c>
      <c r="PX39" s="11">
        <v>6.0797999999999996</v>
      </c>
      <c r="PY39" s="11">
        <v>6.0507999999999997</v>
      </c>
      <c r="PZ39" s="11">
        <v>6.0294999999999996</v>
      </c>
      <c r="QA39" s="11">
        <v>6.0869999999999997</v>
      </c>
      <c r="QB39" s="11">
        <v>6.0048000000000004</v>
      </c>
      <c r="QC39" s="11">
        <v>6.1207000000000003</v>
      </c>
      <c r="QD39" s="11">
        <v>6.2480000000000002</v>
      </c>
      <c r="QE39" s="11">
        <v>6.4485000000000001</v>
      </c>
      <c r="QF39" s="11">
        <v>6.6439000000000004</v>
      </c>
      <c r="QG39" s="11">
        <v>6.5179999999999998</v>
      </c>
      <c r="QH39" s="11">
        <v>6.6319999999999997</v>
      </c>
      <c r="QI39" s="11">
        <v>6.6700999999999997</v>
      </c>
      <c r="QJ39" s="11">
        <v>6.5789</v>
      </c>
      <c r="QK39" s="11">
        <v>6.5627000000000004</v>
      </c>
      <c r="QL39" s="11">
        <v>6.3819999999999997</v>
      </c>
      <c r="QM39" s="11">
        <v>6.4505999999999997</v>
      </c>
      <c r="QN39" s="11">
        <v>6.4188000000000001</v>
      </c>
      <c r="QO39" s="11">
        <v>6.327</v>
      </c>
      <c r="QP39" s="11">
        <v>6.0663</v>
      </c>
      <c r="QQ39" s="11">
        <v>6.1692999999999998</v>
      </c>
      <c r="QR39" s="11">
        <v>6.3133999999999997</v>
      </c>
      <c r="QS39" s="11">
        <v>6.3681999999999999</v>
      </c>
      <c r="QT39" s="11">
        <v>6.2445000000000004</v>
      </c>
      <c r="QU39" s="11">
        <v>6.181</v>
      </c>
      <c r="QV39" s="11">
        <v>6.2916999999999996</v>
      </c>
      <c r="QW39" s="11">
        <v>6.1475999999999997</v>
      </c>
      <c r="QX39" s="11">
        <v>6.1608000000000001</v>
      </c>
      <c r="QY39" s="11">
        <v>6.0919999999999996</v>
      </c>
      <c r="QZ39" s="11">
        <v>5.9930000000000003</v>
      </c>
      <c r="RA39" s="11">
        <v>6.0549999999999997</v>
      </c>
      <c r="RB39" s="11">
        <v>6.0549999999999997</v>
      </c>
      <c r="RC39" s="11">
        <v>6.0549999999999997</v>
      </c>
      <c r="RD39" s="11">
        <v>5.9260000000000002</v>
      </c>
      <c r="RE39" s="11">
        <v>5.9836</v>
      </c>
      <c r="RF39" s="11">
        <v>6.0448000000000004</v>
      </c>
      <c r="RG39" s="11">
        <v>6.1567999999999996</v>
      </c>
      <c r="RH39" s="11">
        <v>6.1322999999999999</v>
      </c>
    </row>
    <row r="40" spans="1:476">
      <c r="A40" s="5" t="s">
        <v>21</v>
      </c>
      <c r="B40" s="5" t="s">
        <v>22</v>
      </c>
      <c r="C40" s="4" t="s">
        <v>35</v>
      </c>
      <c r="D40" s="8" t="s">
        <v>75</v>
      </c>
      <c r="E40" s="12">
        <v>3.7040000000000002</v>
      </c>
      <c r="F40" s="11">
        <v>3.7378999999999998</v>
      </c>
      <c r="G40" s="11">
        <v>3.7452999999999999</v>
      </c>
      <c r="H40" s="11">
        <v>3.8115000000000001</v>
      </c>
      <c r="I40" s="11">
        <v>3.8407</v>
      </c>
      <c r="J40" s="11">
        <v>3.9230999999999998</v>
      </c>
      <c r="K40" s="11">
        <v>3.9971000000000001</v>
      </c>
      <c r="L40" s="11">
        <v>4.0890000000000004</v>
      </c>
      <c r="M40" s="11">
        <v>3.9849999999999999</v>
      </c>
      <c r="N40" s="11">
        <v>3.9607999999999999</v>
      </c>
      <c r="O40" s="11">
        <v>4.0320999999999998</v>
      </c>
      <c r="P40" s="11">
        <v>4.0265000000000004</v>
      </c>
      <c r="Q40" s="11">
        <v>4.0346000000000002</v>
      </c>
      <c r="R40" s="11">
        <v>4.0857000000000001</v>
      </c>
      <c r="S40" s="11">
        <v>4.0293999999999999</v>
      </c>
      <c r="T40" s="11">
        <v>4.0293999999999999</v>
      </c>
      <c r="U40" s="11">
        <v>4.0431999999999997</v>
      </c>
      <c r="V40" s="11">
        <v>4.0594000000000001</v>
      </c>
      <c r="W40" s="11">
        <v>4.1163999999999996</v>
      </c>
      <c r="X40" s="11">
        <v>4.0979999999999999</v>
      </c>
      <c r="Y40" s="11">
        <v>4.1319999999999997</v>
      </c>
      <c r="Z40" s="11">
        <v>4.0350000000000001</v>
      </c>
      <c r="AA40" s="11">
        <v>4.0735999999999999</v>
      </c>
      <c r="AB40" s="11">
        <v>4.0598999999999998</v>
      </c>
      <c r="AC40" s="11">
        <v>4.0231000000000003</v>
      </c>
      <c r="AD40" s="11">
        <v>3.9864999999999999</v>
      </c>
      <c r="AE40" s="11">
        <v>3.9864999999999999</v>
      </c>
      <c r="AF40" s="11">
        <v>3.9529999999999998</v>
      </c>
      <c r="AG40" s="11">
        <v>3.9988999999999999</v>
      </c>
      <c r="AH40" s="11">
        <v>3.9786999999999999</v>
      </c>
      <c r="AI40" s="11">
        <v>3.9283999999999999</v>
      </c>
      <c r="AJ40" s="11">
        <v>3.9289999999999998</v>
      </c>
      <c r="AK40" s="11">
        <v>3.8889999999999998</v>
      </c>
      <c r="AL40" s="11">
        <v>3.8607</v>
      </c>
      <c r="AM40" s="11">
        <v>3.8788999999999998</v>
      </c>
      <c r="AN40" s="11">
        <v>3.9171999999999998</v>
      </c>
      <c r="AO40" s="11">
        <v>3.8494999999999999</v>
      </c>
      <c r="AP40" s="11">
        <v>3.8452999999999999</v>
      </c>
      <c r="AQ40" s="11">
        <v>3.8136999999999999</v>
      </c>
      <c r="AR40" s="11">
        <v>3.7787999999999999</v>
      </c>
      <c r="AS40" s="11">
        <v>3.7783000000000002</v>
      </c>
      <c r="AT40" s="11">
        <v>3.7989999999999999</v>
      </c>
      <c r="AU40" s="11">
        <v>3.8178000000000001</v>
      </c>
      <c r="AV40" s="11">
        <v>3.8559000000000001</v>
      </c>
      <c r="AW40" s="11">
        <v>3.8521999999999998</v>
      </c>
      <c r="AX40" s="11">
        <v>3.9174000000000002</v>
      </c>
      <c r="AY40" s="11">
        <v>3.9302000000000001</v>
      </c>
      <c r="AZ40" s="11">
        <v>3.9270999999999998</v>
      </c>
      <c r="BA40" s="11">
        <v>3.8877000000000002</v>
      </c>
      <c r="BB40" s="11">
        <v>3.9476</v>
      </c>
      <c r="BC40" s="11">
        <v>3.9929000000000001</v>
      </c>
      <c r="BD40" s="11">
        <v>3.9849999999999999</v>
      </c>
      <c r="BE40" s="11">
        <v>3.9853000000000001</v>
      </c>
      <c r="BF40" s="11">
        <v>3.9668999999999999</v>
      </c>
      <c r="BG40" s="11">
        <v>3.9443000000000001</v>
      </c>
      <c r="BH40" s="11">
        <v>3.9009</v>
      </c>
      <c r="BI40" s="11">
        <v>3.9011</v>
      </c>
      <c r="BJ40" s="11">
        <v>3.8822000000000001</v>
      </c>
      <c r="BK40" s="11">
        <v>3.9180000000000001</v>
      </c>
      <c r="BL40" s="11">
        <v>3.9055</v>
      </c>
      <c r="BM40" s="11">
        <v>3.919</v>
      </c>
      <c r="BN40" s="11">
        <v>3.8982000000000001</v>
      </c>
      <c r="BO40" s="11">
        <v>3.9296000000000002</v>
      </c>
      <c r="BP40" s="11">
        <v>3.9539</v>
      </c>
      <c r="BQ40" s="11">
        <v>3.9237000000000002</v>
      </c>
      <c r="BR40" s="11">
        <v>3.9005000000000001</v>
      </c>
      <c r="BS40" s="11">
        <v>3.8721000000000001</v>
      </c>
      <c r="BT40" s="11">
        <v>3.8721000000000001</v>
      </c>
      <c r="BU40" s="11">
        <v>3.8883000000000001</v>
      </c>
      <c r="BV40" s="11">
        <v>3.9255</v>
      </c>
      <c r="BW40" s="11">
        <v>3.9441999999999999</v>
      </c>
      <c r="BX40" s="11">
        <v>3.9483999999999999</v>
      </c>
      <c r="BY40" s="11">
        <v>3.9479000000000002</v>
      </c>
      <c r="BZ40" s="11">
        <v>3.9500999999999999</v>
      </c>
      <c r="CA40" s="11">
        <v>3.9199000000000002</v>
      </c>
      <c r="CB40" s="11">
        <v>3.8952</v>
      </c>
      <c r="CC40" s="11">
        <v>3.8914</v>
      </c>
      <c r="CD40" s="11">
        <v>3.9134000000000002</v>
      </c>
      <c r="CE40" s="11">
        <v>3.9367999999999999</v>
      </c>
      <c r="CF40" s="11">
        <v>3.9275000000000002</v>
      </c>
      <c r="CG40" s="11">
        <v>3.9348999999999998</v>
      </c>
      <c r="CH40" s="11">
        <v>3.9043999999999999</v>
      </c>
      <c r="CI40" s="11">
        <v>3.9037000000000002</v>
      </c>
      <c r="CJ40" s="11">
        <v>3.8811</v>
      </c>
      <c r="CK40" s="11">
        <v>3.91</v>
      </c>
      <c r="CL40" s="11">
        <v>3.9005000000000001</v>
      </c>
      <c r="CM40" s="11">
        <v>3.8690000000000002</v>
      </c>
      <c r="CN40" s="11">
        <v>3.8677000000000001</v>
      </c>
      <c r="CO40" s="11">
        <v>3.8727999999999998</v>
      </c>
      <c r="CP40" s="11">
        <v>3.8549000000000002</v>
      </c>
      <c r="CQ40" s="11">
        <v>3.8466999999999998</v>
      </c>
      <c r="CR40" s="11">
        <v>3.9037999999999999</v>
      </c>
      <c r="CS40" s="11">
        <v>3.8957000000000002</v>
      </c>
      <c r="CT40" s="11">
        <v>3.9144999999999999</v>
      </c>
      <c r="CU40" s="11">
        <v>3.9405000000000001</v>
      </c>
      <c r="CV40" s="11">
        <v>3.8978999999999999</v>
      </c>
      <c r="CW40" s="11">
        <v>3.8875000000000002</v>
      </c>
      <c r="CX40" s="11">
        <v>3.9026000000000001</v>
      </c>
      <c r="CY40" s="11">
        <v>3.8938000000000001</v>
      </c>
      <c r="CZ40" s="11">
        <v>3.9209999999999998</v>
      </c>
      <c r="DA40" s="11">
        <v>3.9845000000000002</v>
      </c>
      <c r="DB40" s="11">
        <v>4.0231000000000003</v>
      </c>
      <c r="DC40" s="11">
        <v>4.0050999999999997</v>
      </c>
      <c r="DD40" s="11">
        <v>3.9982000000000002</v>
      </c>
      <c r="DE40" s="11">
        <v>3.9961000000000002</v>
      </c>
      <c r="DF40" s="11">
        <v>3.9931999999999999</v>
      </c>
      <c r="DG40" s="11">
        <v>4.0014000000000003</v>
      </c>
      <c r="DH40" s="11">
        <v>3.9994999999999998</v>
      </c>
      <c r="DI40" s="11">
        <v>3.9994999999999998</v>
      </c>
      <c r="DJ40" s="11">
        <v>3.9933999999999998</v>
      </c>
      <c r="DK40" s="11">
        <v>3.9689999999999999</v>
      </c>
      <c r="DL40" s="11">
        <v>3.9657</v>
      </c>
      <c r="DM40" s="11">
        <v>3.9538000000000002</v>
      </c>
      <c r="DN40" s="11">
        <v>3.9594999999999998</v>
      </c>
      <c r="DO40" s="11">
        <v>3.9655999999999998</v>
      </c>
      <c r="DP40" s="11">
        <v>3.9638</v>
      </c>
      <c r="DQ40" s="11">
        <v>3.9950000000000001</v>
      </c>
      <c r="DR40" s="11">
        <v>3.9517000000000002</v>
      </c>
      <c r="DS40" s="11">
        <v>3.9582000000000002</v>
      </c>
      <c r="DT40" s="11">
        <v>3.9390000000000001</v>
      </c>
      <c r="DU40" s="11">
        <v>3.9447999999999999</v>
      </c>
      <c r="DV40" s="11">
        <v>3.9133</v>
      </c>
      <c r="DW40" s="11">
        <v>3.9178000000000002</v>
      </c>
      <c r="DX40" s="11">
        <v>3.9222000000000001</v>
      </c>
      <c r="DY40" s="11">
        <v>3.9276</v>
      </c>
      <c r="DZ40" s="11">
        <v>3.9466999999999999</v>
      </c>
      <c r="EA40" s="11">
        <v>3.9426999999999999</v>
      </c>
      <c r="EB40" s="11">
        <v>3.9060000000000001</v>
      </c>
      <c r="EC40" s="11">
        <v>3.9258999999999999</v>
      </c>
      <c r="ED40" s="11">
        <v>3.9129</v>
      </c>
      <c r="EE40" s="11">
        <v>3.9975999999999998</v>
      </c>
      <c r="EF40" s="11">
        <v>3.9964</v>
      </c>
      <c r="EG40" s="11">
        <v>4.0331999999999999</v>
      </c>
      <c r="EH40" s="11">
        <v>4.0243000000000002</v>
      </c>
      <c r="EI40" s="11">
        <v>4.0412999999999997</v>
      </c>
      <c r="EJ40" s="11">
        <v>4.0373999999999999</v>
      </c>
      <c r="EK40" s="11">
        <v>4.0944000000000003</v>
      </c>
      <c r="EL40" s="11">
        <v>4.1353999999999997</v>
      </c>
      <c r="EM40" s="11">
        <v>4.1245000000000003</v>
      </c>
      <c r="EN40" s="11">
        <v>4.1128</v>
      </c>
      <c r="EO40" s="11">
        <v>4.1429</v>
      </c>
      <c r="EP40" s="11">
        <v>4.0713999999999997</v>
      </c>
      <c r="EQ40" s="11">
        <v>4.0660999999999996</v>
      </c>
      <c r="ER40" s="11">
        <v>4.0568999999999997</v>
      </c>
      <c r="ES40" s="11">
        <v>4.0513000000000003</v>
      </c>
      <c r="ET40" s="11">
        <v>4.0701000000000001</v>
      </c>
      <c r="EU40" s="11">
        <v>4.0552000000000001</v>
      </c>
      <c r="EV40" s="11">
        <v>4.1051000000000002</v>
      </c>
      <c r="EW40" s="11">
        <v>4.1256000000000004</v>
      </c>
      <c r="EX40" s="11">
        <v>4.1398999999999999</v>
      </c>
      <c r="EY40" s="11">
        <v>4.1585000000000001</v>
      </c>
      <c r="EZ40" s="11">
        <v>4.1494</v>
      </c>
      <c r="FA40" s="11">
        <v>4.1315999999999997</v>
      </c>
      <c r="FB40" s="11">
        <v>4.1466000000000003</v>
      </c>
      <c r="FC40" s="11">
        <v>4.1677999999999997</v>
      </c>
      <c r="FD40" s="11">
        <v>4.1627000000000001</v>
      </c>
      <c r="FE40" s="11">
        <v>4.1863000000000001</v>
      </c>
      <c r="FF40" s="11">
        <v>4.2032999999999996</v>
      </c>
      <c r="FG40" s="11">
        <v>4.1534000000000004</v>
      </c>
      <c r="FH40" s="11">
        <v>4.1614000000000004</v>
      </c>
      <c r="FI40" s="11">
        <v>4.1500000000000004</v>
      </c>
      <c r="FJ40" s="11">
        <v>4.1593</v>
      </c>
      <c r="FK40" s="11">
        <v>4.1718999999999999</v>
      </c>
      <c r="FL40" s="11">
        <v>4.1807999999999996</v>
      </c>
      <c r="FM40" s="11">
        <v>4.1527000000000003</v>
      </c>
      <c r="FN40" s="11">
        <v>4.1483999999999996</v>
      </c>
      <c r="FO40" s="11">
        <v>4.1378000000000004</v>
      </c>
      <c r="FP40" s="11">
        <v>4.1351000000000004</v>
      </c>
      <c r="FQ40" s="11">
        <v>4.1344000000000003</v>
      </c>
      <c r="FR40" s="11">
        <v>4.1307</v>
      </c>
      <c r="FS40" s="11">
        <v>4.1109</v>
      </c>
      <c r="FT40" s="11">
        <v>4.1077000000000004</v>
      </c>
      <c r="FU40" s="11">
        <v>4.1131000000000002</v>
      </c>
      <c r="FV40" s="11">
        <v>4.0979999999999999</v>
      </c>
      <c r="FW40" s="11">
        <v>4.1265999999999998</v>
      </c>
      <c r="FX40" s="11">
        <v>4.1257999999999999</v>
      </c>
      <c r="FY40" s="11">
        <v>4.1044</v>
      </c>
      <c r="FZ40" s="11">
        <v>4.1102999999999996</v>
      </c>
      <c r="GA40" s="11">
        <v>4.0644999999999998</v>
      </c>
      <c r="GB40" s="11">
        <v>4.0842999999999998</v>
      </c>
      <c r="GC40" s="11">
        <v>4.0949999999999998</v>
      </c>
      <c r="GD40" s="11">
        <v>4.0807000000000002</v>
      </c>
      <c r="GE40" s="11">
        <v>4.0919999999999996</v>
      </c>
      <c r="GF40" s="11">
        <v>4.1037999999999997</v>
      </c>
      <c r="GG40" s="11">
        <v>4.0730000000000004</v>
      </c>
      <c r="GH40" s="11">
        <v>4.1062000000000003</v>
      </c>
      <c r="GI40" s="11">
        <v>4.109</v>
      </c>
      <c r="GJ40" s="11">
        <v>4.0945999999999998</v>
      </c>
      <c r="GK40" s="11">
        <v>4.1056999999999997</v>
      </c>
      <c r="GL40" s="11">
        <v>4.1726000000000001</v>
      </c>
      <c r="GM40" s="11">
        <v>4.1840000000000002</v>
      </c>
      <c r="GN40" s="11">
        <v>4.1658999999999997</v>
      </c>
      <c r="GO40" s="11">
        <v>4.1841999999999997</v>
      </c>
      <c r="GP40" s="11">
        <v>4.1759000000000004</v>
      </c>
      <c r="GQ40" s="11">
        <v>4.2030000000000003</v>
      </c>
      <c r="GR40" s="11">
        <v>4.1752000000000002</v>
      </c>
      <c r="GS40" s="11">
        <v>4.2005999999999997</v>
      </c>
      <c r="GT40" s="11">
        <v>4.1947000000000001</v>
      </c>
      <c r="GU40" s="11">
        <v>4.2084999999999999</v>
      </c>
      <c r="GV40" s="11">
        <v>4.2084999999999999</v>
      </c>
      <c r="GW40" s="11">
        <v>4.1868999999999996</v>
      </c>
      <c r="GX40" s="11">
        <v>4.1935000000000002</v>
      </c>
      <c r="GY40" s="11">
        <v>4.2031000000000001</v>
      </c>
      <c r="GZ40" s="11">
        <v>4.2023999999999999</v>
      </c>
      <c r="HA40" s="11">
        <v>4.24</v>
      </c>
      <c r="HB40" s="11">
        <v>4.3437000000000001</v>
      </c>
      <c r="HC40" s="11">
        <v>4.3803999999999998</v>
      </c>
      <c r="HD40" s="11">
        <v>4.3257000000000003</v>
      </c>
      <c r="HE40" s="11">
        <v>4.3292000000000002</v>
      </c>
      <c r="HF40" s="11">
        <v>4.2938999999999998</v>
      </c>
      <c r="HG40" s="11">
        <v>4.3002000000000002</v>
      </c>
      <c r="HH40" s="11">
        <v>4.3155000000000001</v>
      </c>
      <c r="HI40" s="11">
        <v>4.3338999999999999</v>
      </c>
      <c r="HJ40" s="11">
        <v>4.3242000000000003</v>
      </c>
      <c r="HK40" s="11">
        <v>4.3228999999999997</v>
      </c>
      <c r="HL40" s="11">
        <v>4.3663999999999996</v>
      </c>
      <c r="HM40" s="11">
        <v>4.3998999999999997</v>
      </c>
      <c r="HN40" s="11">
        <v>4.4504000000000001</v>
      </c>
      <c r="HO40" s="11">
        <v>4.4538000000000002</v>
      </c>
      <c r="HP40" s="11">
        <v>4.3959999999999999</v>
      </c>
      <c r="HQ40" s="11">
        <v>4.4028</v>
      </c>
      <c r="HR40" s="11">
        <v>4.4161999999999999</v>
      </c>
      <c r="HS40" s="11">
        <v>4.4298000000000002</v>
      </c>
      <c r="HT40" s="11">
        <v>4.4291999999999998</v>
      </c>
      <c r="HU40" s="11">
        <v>4.5136000000000003</v>
      </c>
      <c r="HV40" s="11">
        <v>4.4505999999999997</v>
      </c>
      <c r="HW40" s="11">
        <v>4.5007000000000001</v>
      </c>
      <c r="HX40" s="11">
        <v>4.4791999999999996</v>
      </c>
      <c r="HY40" s="11">
        <v>4.4997999999999996</v>
      </c>
      <c r="HZ40" s="11">
        <v>4.5053000000000001</v>
      </c>
      <c r="IA40" s="11">
        <v>4.5145999999999997</v>
      </c>
      <c r="IB40" s="11">
        <v>4.585</v>
      </c>
      <c r="IC40" s="11">
        <v>4.5759999999999996</v>
      </c>
      <c r="ID40" s="11">
        <v>4.5448000000000004</v>
      </c>
      <c r="IE40" s="11">
        <v>4.5694999999999997</v>
      </c>
      <c r="IF40" s="11">
        <v>4.6094999999999997</v>
      </c>
      <c r="IG40" s="11">
        <v>4.6459999999999999</v>
      </c>
      <c r="IH40" s="11">
        <v>4.6313000000000004</v>
      </c>
      <c r="II40" s="11">
        <v>4.6440999999999999</v>
      </c>
      <c r="IJ40" s="11">
        <v>4.7046000000000001</v>
      </c>
      <c r="IK40" s="11">
        <v>4.6483999999999996</v>
      </c>
      <c r="IL40" s="11">
        <v>4.6933999999999996</v>
      </c>
      <c r="IM40" s="11">
        <v>4.6924000000000001</v>
      </c>
      <c r="IN40" s="11">
        <v>4.6642000000000001</v>
      </c>
      <c r="IO40" s="11">
        <v>4.6540999999999997</v>
      </c>
      <c r="IP40" s="11">
        <v>4.5971000000000002</v>
      </c>
      <c r="IQ40" s="11">
        <v>4.5439999999999996</v>
      </c>
      <c r="IR40" s="11">
        <v>4.5430000000000001</v>
      </c>
      <c r="IS40" s="11">
        <v>4.5491999999999999</v>
      </c>
      <c r="IT40" s="11">
        <v>4.5152999999999999</v>
      </c>
      <c r="IU40" s="11">
        <v>4.5167000000000002</v>
      </c>
      <c r="IV40" s="11">
        <v>4.5171000000000001</v>
      </c>
      <c r="IW40" s="11">
        <v>4.5063000000000004</v>
      </c>
      <c r="IX40" s="11">
        <v>4.5754000000000001</v>
      </c>
      <c r="IY40" s="11">
        <v>4.5448000000000004</v>
      </c>
      <c r="IZ40" s="11">
        <v>4.5118999999999998</v>
      </c>
      <c r="JA40" s="11">
        <v>4.5389999999999997</v>
      </c>
      <c r="JB40" s="11">
        <v>4.5347999999999997</v>
      </c>
      <c r="JC40" s="11">
        <v>4.5323000000000002</v>
      </c>
      <c r="JD40" s="11">
        <v>4.5155000000000003</v>
      </c>
      <c r="JE40" s="11">
        <v>4.5233999999999996</v>
      </c>
      <c r="JF40" s="11">
        <v>4.5162000000000004</v>
      </c>
      <c r="JG40" s="11">
        <v>4.5361000000000002</v>
      </c>
      <c r="JH40" s="11">
        <v>4.5117000000000003</v>
      </c>
      <c r="JI40" s="11">
        <v>4.5477999999999996</v>
      </c>
      <c r="JJ40" s="11">
        <v>4.5457000000000001</v>
      </c>
      <c r="JK40" s="11">
        <v>4.5415000000000001</v>
      </c>
      <c r="JL40" s="11">
        <v>4.5435999999999996</v>
      </c>
      <c r="JM40" s="11">
        <v>4.5216000000000003</v>
      </c>
      <c r="JN40" s="11">
        <v>4.4958999999999998</v>
      </c>
      <c r="JO40" s="11">
        <v>4.4809999999999999</v>
      </c>
      <c r="JP40" s="11">
        <v>4.4977</v>
      </c>
      <c r="JQ40" s="11">
        <v>4.5354999999999999</v>
      </c>
      <c r="JR40" s="11">
        <v>4.5427999999999997</v>
      </c>
      <c r="JS40" s="11">
        <v>4.5648</v>
      </c>
      <c r="JT40" s="11">
        <v>4.6607000000000003</v>
      </c>
      <c r="JU40" s="11">
        <v>4.6532</v>
      </c>
      <c r="JV40" s="11">
        <v>4.6509</v>
      </c>
      <c r="JW40" s="11">
        <v>4.6127000000000002</v>
      </c>
      <c r="JX40" s="11">
        <v>4.6570999999999998</v>
      </c>
      <c r="JY40" s="11">
        <v>4.6260000000000003</v>
      </c>
      <c r="JZ40" s="11">
        <v>4.6311999999999998</v>
      </c>
      <c r="KA40" s="11">
        <v>4.6363000000000003</v>
      </c>
      <c r="KB40" s="11">
        <v>4.6501000000000001</v>
      </c>
      <c r="KC40" s="11">
        <v>4.6593999999999998</v>
      </c>
      <c r="KD40" s="11">
        <v>4.6951999999999998</v>
      </c>
      <c r="KE40" s="11">
        <v>4.6871</v>
      </c>
      <c r="KF40" s="11">
        <v>4.6608000000000001</v>
      </c>
      <c r="KG40" s="11">
        <v>4.6653000000000002</v>
      </c>
      <c r="KH40" s="11">
        <v>4.7011000000000003</v>
      </c>
      <c r="KI40" s="11">
        <v>4.6855000000000002</v>
      </c>
      <c r="KJ40" s="11">
        <v>4.6681999999999997</v>
      </c>
      <c r="KK40" s="11">
        <v>4.6657999999999999</v>
      </c>
      <c r="KL40" s="11">
        <v>4.6790000000000003</v>
      </c>
      <c r="KM40" s="11">
        <v>4.6763000000000003</v>
      </c>
      <c r="KN40" s="11">
        <v>4.6763000000000003</v>
      </c>
      <c r="KO40" s="11">
        <v>4.6687000000000003</v>
      </c>
      <c r="KP40" s="11">
        <v>4.7061999999999999</v>
      </c>
      <c r="KQ40" s="11">
        <v>4.7092000000000001</v>
      </c>
      <c r="KR40" s="11">
        <v>4.7112999999999996</v>
      </c>
      <c r="KS40" s="11">
        <v>4.6470000000000002</v>
      </c>
      <c r="KT40" s="11">
        <v>4.6624999999999996</v>
      </c>
      <c r="KU40" s="11">
        <v>4.6864999999999997</v>
      </c>
      <c r="KV40" s="11">
        <v>4.6576000000000004</v>
      </c>
      <c r="KW40" s="11">
        <v>4.6673</v>
      </c>
      <c r="KX40" s="11">
        <v>4.6603000000000003</v>
      </c>
      <c r="KY40" s="11">
        <v>4.6603000000000003</v>
      </c>
      <c r="KZ40" s="11">
        <v>4.6630000000000003</v>
      </c>
      <c r="LA40" s="11">
        <v>4.6675000000000004</v>
      </c>
      <c r="LB40" s="11">
        <v>4.6336000000000004</v>
      </c>
      <c r="LC40" s="11">
        <v>4.6712999999999996</v>
      </c>
      <c r="LD40" s="11">
        <v>4.6891999999999996</v>
      </c>
      <c r="LE40" s="11">
        <v>4.6984000000000004</v>
      </c>
      <c r="LF40" s="11">
        <v>4.7061999999999999</v>
      </c>
      <c r="LG40" s="11">
        <v>4.7159000000000004</v>
      </c>
      <c r="LH40" s="11">
        <v>4.7107000000000001</v>
      </c>
      <c r="LI40" s="11">
        <v>4.6893000000000002</v>
      </c>
      <c r="LJ40" s="11">
        <v>4.7416</v>
      </c>
      <c r="LK40" s="11">
        <v>4.7996999999999996</v>
      </c>
      <c r="LL40" s="11">
        <v>4.7984999999999998</v>
      </c>
      <c r="LM40" s="11">
        <v>4.7961999999999998</v>
      </c>
      <c r="LN40" s="11">
        <v>4.8121</v>
      </c>
      <c r="LO40" s="11">
        <v>4.8552999999999997</v>
      </c>
      <c r="LP40" s="11">
        <v>4.8152999999999997</v>
      </c>
      <c r="LQ40" s="11">
        <v>4.8220999999999998</v>
      </c>
      <c r="LR40" s="11">
        <v>4.8373999999999997</v>
      </c>
      <c r="LS40" s="11">
        <v>4.9198000000000004</v>
      </c>
      <c r="LT40" s="11">
        <v>4.9356</v>
      </c>
      <c r="LU40" s="11">
        <v>4.9405999999999999</v>
      </c>
      <c r="LV40" s="11">
        <v>4.9412000000000003</v>
      </c>
      <c r="LW40" s="11">
        <v>4.8560999999999996</v>
      </c>
      <c r="LX40" s="11">
        <v>4.8731999999999998</v>
      </c>
      <c r="LY40" s="11">
        <v>4.8865999999999996</v>
      </c>
      <c r="LZ40" s="11">
        <v>4.8933999999999997</v>
      </c>
      <c r="MA40" s="11">
        <v>4.9123999999999999</v>
      </c>
      <c r="MB40" s="11">
        <v>4.9622000000000002</v>
      </c>
      <c r="MC40" s="11">
        <v>4.9691000000000001</v>
      </c>
      <c r="MD40" s="11">
        <v>4.9691000000000001</v>
      </c>
      <c r="ME40" s="11">
        <v>5.0175999999999998</v>
      </c>
      <c r="MF40" s="11">
        <v>5.0796999999999999</v>
      </c>
      <c r="MG40" s="11">
        <v>5.1132</v>
      </c>
      <c r="MH40" s="11">
        <v>5.0688000000000004</v>
      </c>
      <c r="MI40" s="11">
        <v>5.0507</v>
      </c>
      <c r="MJ40" s="11">
        <v>5.0709999999999997</v>
      </c>
      <c r="MK40" s="11">
        <v>5.0670999999999999</v>
      </c>
      <c r="ML40" s="11">
        <v>4.9600999999999997</v>
      </c>
      <c r="MM40" s="11">
        <v>4.9934000000000003</v>
      </c>
      <c r="MN40" s="11">
        <v>5.0069999999999997</v>
      </c>
      <c r="MO40" s="11">
        <v>5.0164999999999997</v>
      </c>
      <c r="MP40" s="11">
        <v>4.9973000000000001</v>
      </c>
      <c r="MQ40" s="11">
        <v>4.9615999999999998</v>
      </c>
      <c r="MR40" s="11">
        <v>4.9242999999999997</v>
      </c>
      <c r="MS40" s="11">
        <v>4.9032</v>
      </c>
      <c r="MT40" s="11">
        <v>4.9032</v>
      </c>
      <c r="MU40" s="11">
        <v>4.9051</v>
      </c>
      <c r="MV40" s="11">
        <v>4.9191000000000003</v>
      </c>
      <c r="MW40" s="11">
        <v>4.9923000000000002</v>
      </c>
      <c r="MX40" s="11">
        <v>5.0545999999999998</v>
      </c>
      <c r="MY40" s="11">
        <v>5.0572999999999997</v>
      </c>
      <c r="MZ40" s="11">
        <v>5.085</v>
      </c>
      <c r="NA40" s="11">
        <v>5.1440000000000001</v>
      </c>
      <c r="NB40" s="11">
        <v>5.0839999999999996</v>
      </c>
      <c r="NC40" s="11">
        <v>5.05</v>
      </c>
      <c r="ND40" s="11">
        <v>5.1519000000000004</v>
      </c>
      <c r="NE40" s="11">
        <v>5.2074999999999996</v>
      </c>
      <c r="NF40" s="11">
        <v>5.2628000000000004</v>
      </c>
      <c r="NG40" s="11">
        <v>5.2123999999999997</v>
      </c>
      <c r="NH40" s="11">
        <v>5.2648000000000001</v>
      </c>
      <c r="NI40" s="11">
        <v>5.2873999999999999</v>
      </c>
      <c r="NJ40" s="11">
        <v>5.3983999999999996</v>
      </c>
      <c r="NK40" s="11">
        <v>5.4985999999999997</v>
      </c>
      <c r="NL40" s="11">
        <v>5.3503999999999996</v>
      </c>
      <c r="NM40" s="11">
        <v>5.5155000000000003</v>
      </c>
      <c r="NN40" s="11">
        <v>5.4829999999999997</v>
      </c>
      <c r="NO40" s="11">
        <v>5.3254000000000001</v>
      </c>
      <c r="NP40" s="11">
        <v>5.2473999999999998</v>
      </c>
      <c r="NQ40" s="11">
        <v>5.2047999999999996</v>
      </c>
      <c r="NR40" s="11">
        <v>5.2915999999999999</v>
      </c>
      <c r="NS40" s="11">
        <v>5.4208999999999996</v>
      </c>
      <c r="NT40" s="11">
        <v>5.3696999999999999</v>
      </c>
      <c r="NU40" s="11">
        <v>5.3887999999999998</v>
      </c>
      <c r="NV40" s="11">
        <v>5.3642000000000003</v>
      </c>
      <c r="NW40" s="11">
        <v>5.2910000000000004</v>
      </c>
      <c r="NX40" s="11">
        <v>5.2621000000000002</v>
      </c>
      <c r="NY40" s="11">
        <v>5.2621000000000002</v>
      </c>
      <c r="NZ40" s="11">
        <v>5.33</v>
      </c>
      <c r="OA40" s="11">
        <v>5.3979999999999997</v>
      </c>
      <c r="OB40" s="11">
        <v>5.5014000000000003</v>
      </c>
      <c r="OC40" s="11">
        <v>5.4714999999999998</v>
      </c>
      <c r="OD40" s="11">
        <v>5.4912999999999998</v>
      </c>
      <c r="OE40" s="11">
        <v>5.4653999999999998</v>
      </c>
      <c r="OF40" s="11">
        <v>5.4919000000000002</v>
      </c>
      <c r="OG40" s="11">
        <v>5.4755000000000003</v>
      </c>
      <c r="OH40" s="11">
        <v>5.4837999999999996</v>
      </c>
      <c r="OI40" s="11">
        <v>5.4512</v>
      </c>
      <c r="OJ40" s="11">
        <v>5.4791999999999996</v>
      </c>
      <c r="OK40" s="11">
        <v>5.3737000000000004</v>
      </c>
      <c r="OL40" s="11">
        <v>5.3385999999999996</v>
      </c>
      <c r="OM40" s="11">
        <v>5.2984</v>
      </c>
      <c r="ON40" s="11">
        <v>5.3570000000000002</v>
      </c>
      <c r="OO40" s="11">
        <v>5.3758999999999997</v>
      </c>
      <c r="OP40" s="11">
        <v>5.4474999999999998</v>
      </c>
      <c r="OQ40" s="11">
        <v>5.4382000000000001</v>
      </c>
      <c r="OR40" s="11">
        <v>5.3752000000000004</v>
      </c>
      <c r="OS40" s="11">
        <v>5.3682999999999996</v>
      </c>
      <c r="OT40" s="11">
        <v>5.5689000000000002</v>
      </c>
      <c r="OU40" s="11">
        <v>5.5255000000000001</v>
      </c>
      <c r="OV40" s="11">
        <v>5.6913999999999998</v>
      </c>
      <c r="OW40" s="11">
        <v>5.6688999999999998</v>
      </c>
      <c r="OX40" s="11">
        <v>5.6718000000000002</v>
      </c>
      <c r="OY40" s="11">
        <v>5.6685999999999996</v>
      </c>
      <c r="OZ40" s="11">
        <v>5.6026999999999996</v>
      </c>
      <c r="PA40" s="11">
        <v>5.5807000000000002</v>
      </c>
      <c r="PB40" s="11">
        <v>5.5968999999999998</v>
      </c>
      <c r="PC40" s="11">
        <v>5.6124000000000001</v>
      </c>
      <c r="PD40" s="11">
        <v>5.5415999999999999</v>
      </c>
      <c r="PE40" s="11">
        <v>5.7061999999999999</v>
      </c>
      <c r="PF40" s="11">
        <v>5.5984999999999996</v>
      </c>
      <c r="PG40" s="11">
        <v>5.6710000000000003</v>
      </c>
      <c r="PH40" s="11">
        <v>5.6555</v>
      </c>
      <c r="PI40" s="11">
        <v>5.7168000000000001</v>
      </c>
      <c r="PJ40" s="11">
        <v>5.75</v>
      </c>
      <c r="PK40" s="11">
        <v>5.8265000000000002</v>
      </c>
      <c r="PL40" s="11">
        <v>5.8672000000000004</v>
      </c>
      <c r="PM40" s="11">
        <v>5.8758999999999997</v>
      </c>
      <c r="PN40" s="11">
        <v>6.1586999999999996</v>
      </c>
      <c r="PO40" s="11">
        <v>6.0811000000000002</v>
      </c>
      <c r="PP40" s="11">
        <v>6.1285999999999996</v>
      </c>
      <c r="PQ40" s="11">
        <v>6.4115000000000002</v>
      </c>
      <c r="PR40" s="11">
        <v>7.3312999999999997</v>
      </c>
      <c r="PS40" s="11">
        <v>7.8479000000000001</v>
      </c>
      <c r="PT40" s="11">
        <v>7.2064000000000004</v>
      </c>
      <c r="PU40" s="11">
        <v>6.7234999999999996</v>
      </c>
      <c r="PV40" s="11">
        <v>6.6273</v>
      </c>
      <c r="PW40" s="11">
        <v>6.8776000000000002</v>
      </c>
      <c r="PX40" s="11">
        <v>6.9821999999999997</v>
      </c>
      <c r="PY40" s="11">
        <v>7.0274000000000001</v>
      </c>
      <c r="PZ40" s="11">
        <v>7.016</v>
      </c>
      <c r="QA40" s="11">
        <v>7.0677000000000003</v>
      </c>
      <c r="QB40" s="11">
        <v>6.9795999999999996</v>
      </c>
      <c r="QC40" s="11">
        <v>7.1456999999999997</v>
      </c>
      <c r="QD40" s="11">
        <v>7.3360000000000003</v>
      </c>
      <c r="QE40" s="11">
        <v>7.5735999999999999</v>
      </c>
      <c r="QF40" s="11">
        <v>7.7693000000000003</v>
      </c>
      <c r="QG40" s="11">
        <v>7.5929000000000002</v>
      </c>
      <c r="QH40" s="11">
        <v>7.7072000000000003</v>
      </c>
      <c r="QI40" s="11">
        <v>7.7263000000000002</v>
      </c>
      <c r="QJ40" s="11">
        <v>7.6784999999999997</v>
      </c>
      <c r="QK40" s="11">
        <v>7.6487999999999996</v>
      </c>
      <c r="QL40" s="11">
        <v>7.4021999999999997</v>
      </c>
      <c r="QM40" s="11">
        <v>7.4916</v>
      </c>
      <c r="QN40" s="11">
        <v>7.4598000000000004</v>
      </c>
      <c r="QO40" s="11">
        <v>7.3737000000000004</v>
      </c>
      <c r="QP40" s="11">
        <v>7.1073000000000004</v>
      </c>
      <c r="QQ40" s="11">
        <v>7.1737000000000002</v>
      </c>
      <c r="QR40" s="11">
        <v>7.3752000000000004</v>
      </c>
      <c r="QS40" s="11">
        <v>7.4485000000000001</v>
      </c>
      <c r="QT40" s="11">
        <v>7.2935999999999996</v>
      </c>
      <c r="QU40" s="11">
        <v>7.3009000000000004</v>
      </c>
      <c r="QV40" s="11">
        <v>7.3954000000000004</v>
      </c>
      <c r="QW40" s="11">
        <v>7.2260999999999997</v>
      </c>
      <c r="QX40" s="11">
        <v>7.2542999999999997</v>
      </c>
      <c r="QY40" s="11">
        <v>7.1685999999999996</v>
      </c>
      <c r="QZ40" s="11">
        <v>7.0137</v>
      </c>
      <c r="RA40" s="11">
        <v>7.0251000000000001</v>
      </c>
      <c r="RB40" s="11">
        <v>7.0251000000000001</v>
      </c>
      <c r="RC40" s="11">
        <v>7.0251000000000001</v>
      </c>
      <c r="RD40" s="11">
        <v>6.8781999999999996</v>
      </c>
      <c r="RE40" s="11">
        <v>6.9093999999999998</v>
      </c>
      <c r="RF40" s="11">
        <v>6.9386000000000001</v>
      </c>
      <c r="RG40" s="11">
        <v>7.1108000000000002</v>
      </c>
      <c r="RH40" s="11">
        <v>7.0648</v>
      </c>
    </row>
    <row r="41" spans="1:476">
      <c r="A41" s="5" t="s">
        <v>21</v>
      </c>
      <c r="B41" s="5" t="s">
        <v>22</v>
      </c>
      <c r="C41" s="5" t="s">
        <v>24</v>
      </c>
      <c r="D41" s="9" t="s">
        <v>76</v>
      </c>
      <c r="E41" s="13">
        <v>8</v>
      </c>
      <c r="F41" s="11">
        <v>8</v>
      </c>
      <c r="G41" s="11">
        <v>8</v>
      </c>
      <c r="H41" s="11">
        <v>8</v>
      </c>
      <c r="I41" s="11">
        <v>8</v>
      </c>
      <c r="J41" s="11">
        <v>8</v>
      </c>
      <c r="K41" s="11">
        <v>8</v>
      </c>
      <c r="L41" s="11">
        <v>8</v>
      </c>
      <c r="M41" s="11">
        <v>8</v>
      </c>
      <c r="N41" s="11">
        <v>8</v>
      </c>
      <c r="O41" s="11">
        <v>8</v>
      </c>
      <c r="P41" s="11">
        <v>8</v>
      </c>
      <c r="Q41" s="11">
        <v>8</v>
      </c>
      <c r="R41" s="11">
        <v>8</v>
      </c>
      <c r="S41" s="11">
        <v>8</v>
      </c>
      <c r="T41" s="11">
        <v>8</v>
      </c>
      <c r="U41" s="11">
        <v>8</v>
      </c>
      <c r="V41" s="11">
        <v>8</v>
      </c>
      <c r="W41" s="11">
        <v>8</v>
      </c>
      <c r="X41" s="11">
        <v>8</v>
      </c>
      <c r="Y41" s="11">
        <v>8</v>
      </c>
      <c r="Z41" s="11">
        <v>8</v>
      </c>
      <c r="AA41" s="11">
        <v>8</v>
      </c>
      <c r="AB41" s="11">
        <v>8</v>
      </c>
      <c r="AC41" s="11">
        <v>8</v>
      </c>
      <c r="AD41" s="11">
        <v>8</v>
      </c>
      <c r="AE41" s="11">
        <v>8</v>
      </c>
      <c r="AF41" s="11">
        <v>8</v>
      </c>
      <c r="AG41" s="11">
        <v>8</v>
      </c>
      <c r="AH41" s="11">
        <v>8</v>
      </c>
      <c r="AI41" s="11">
        <v>8</v>
      </c>
      <c r="AJ41" s="11">
        <v>8</v>
      </c>
      <c r="AK41" s="11">
        <v>8</v>
      </c>
      <c r="AL41" s="11">
        <v>8</v>
      </c>
      <c r="AM41" s="11">
        <v>8</v>
      </c>
      <c r="AN41" s="11">
        <v>8</v>
      </c>
      <c r="AO41" s="11">
        <v>8</v>
      </c>
      <c r="AP41" s="11">
        <v>8</v>
      </c>
      <c r="AQ41" s="11">
        <v>8</v>
      </c>
      <c r="AR41" s="11">
        <v>8</v>
      </c>
      <c r="AS41" s="11">
        <v>8</v>
      </c>
      <c r="AT41" s="11">
        <v>8</v>
      </c>
      <c r="AU41" s="11">
        <v>8</v>
      </c>
      <c r="AV41" s="11">
        <v>8</v>
      </c>
      <c r="AW41" s="11">
        <v>8</v>
      </c>
      <c r="AX41" s="11">
        <v>8</v>
      </c>
      <c r="AY41" s="11">
        <v>8</v>
      </c>
      <c r="AZ41" s="11">
        <v>8</v>
      </c>
      <c r="BA41" s="11">
        <v>8</v>
      </c>
      <c r="BB41" s="11">
        <v>8</v>
      </c>
      <c r="BC41" s="11">
        <v>8</v>
      </c>
      <c r="BD41" s="11">
        <v>8</v>
      </c>
      <c r="BE41" s="11">
        <v>8</v>
      </c>
      <c r="BF41" s="11">
        <v>8</v>
      </c>
      <c r="BG41" s="11">
        <v>8</v>
      </c>
      <c r="BH41" s="11">
        <v>8</v>
      </c>
      <c r="BI41" s="11">
        <v>8</v>
      </c>
      <c r="BJ41" s="11">
        <v>8</v>
      </c>
      <c r="BK41" s="11">
        <v>8</v>
      </c>
      <c r="BL41" s="11">
        <v>8</v>
      </c>
      <c r="BM41" s="11">
        <v>8</v>
      </c>
      <c r="BN41" s="11">
        <v>8</v>
      </c>
      <c r="BO41" s="11">
        <v>8</v>
      </c>
      <c r="BP41" s="11">
        <v>8</v>
      </c>
      <c r="BQ41" s="11">
        <v>8</v>
      </c>
      <c r="BR41" s="11">
        <v>8</v>
      </c>
      <c r="BS41" s="11">
        <v>8</v>
      </c>
      <c r="BT41" s="11">
        <v>8</v>
      </c>
      <c r="BU41" s="11">
        <v>8</v>
      </c>
      <c r="BV41" s="11">
        <v>8</v>
      </c>
      <c r="BW41" s="11">
        <v>8</v>
      </c>
      <c r="BX41" s="11">
        <v>8</v>
      </c>
      <c r="BY41" s="11">
        <v>8</v>
      </c>
      <c r="BZ41" s="11">
        <v>8</v>
      </c>
      <c r="CA41" s="11">
        <v>8</v>
      </c>
      <c r="CB41" s="11">
        <v>8</v>
      </c>
      <c r="CC41" s="11">
        <v>8</v>
      </c>
      <c r="CD41" s="11">
        <v>8</v>
      </c>
      <c r="CE41" s="11">
        <v>8</v>
      </c>
      <c r="CF41" s="11">
        <v>8</v>
      </c>
      <c r="CG41" s="11">
        <v>8</v>
      </c>
      <c r="CH41" s="11">
        <v>8</v>
      </c>
      <c r="CI41" s="11">
        <v>8</v>
      </c>
      <c r="CJ41" s="11">
        <v>8</v>
      </c>
      <c r="CK41" s="11">
        <v>8</v>
      </c>
      <c r="CL41" s="11">
        <v>8</v>
      </c>
      <c r="CM41" s="11">
        <v>8</v>
      </c>
      <c r="CN41" s="11">
        <v>8</v>
      </c>
      <c r="CO41" s="11">
        <v>8</v>
      </c>
      <c r="CP41" s="11">
        <v>8</v>
      </c>
      <c r="CQ41" s="11">
        <v>8</v>
      </c>
      <c r="CR41" s="11">
        <v>8</v>
      </c>
      <c r="CS41" s="11">
        <v>8</v>
      </c>
      <c r="CT41" s="11">
        <v>8</v>
      </c>
      <c r="CU41" s="11">
        <v>8</v>
      </c>
      <c r="CV41" s="11">
        <v>8</v>
      </c>
      <c r="CW41" s="11">
        <v>8</v>
      </c>
      <c r="CX41" s="11">
        <v>8</v>
      </c>
      <c r="CY41" s="11">
        <v>8</v>
      </c>
      <c r="CZ41" s="11">
        <v>8</v>
      </c>
      <c r="DA41" s="11">
        <v>8</v>
      </c>
      <c r="DB41" s="11">
        <v>8</v>
      </c>
      <c r="DC41" s="11">
        <v>8</v>
      </c>
      <c r="DD41" s="11">
        <v>8</v>
      </c>
      <c r="DE41" s="11">
        <v>8</v>
      </c>
      <c r="DF41" s="11">
        <v>8</v>
      </c>
      <c r="DG41" s="11">
        <v>8</v>
      </c>
      <c r="DH41" s="11">
        <v>8</v>
      </c>
      <c r="DI41" s="11">
        <v>8</v>
      </c>
      <c r="DJ41" s="11">
        <v>8</v>
      </c>
      <c r="DK41" s="11">
        <v>8</v>
      </c>
      <c r="DL41" s="11">
        <v>8</v>
      </c>
      <c r="DM41" s="11">
        <v>8</v>
      </c>
      <c r="DN41" s="11">
        <v>8</v>
      </c>
      <c r="DO41" s="11">
        <v>8</v>
      </c>
      <c r="DP41" s="11">
        <v>8</v>
      </c>
      <c r="DQ41" s="11">
        <v>8</v>
      </c>
      <c r="DR41" s="11">
        <v>8</v>
      </c>
      <c r="DS41" s="11">
        <v>8</v>
      </c>
      <c r="DT41" s="11">
        <v>8</v>
      </c>
      <c r="DU41" s="11">
        <v>8</v>
      </c>
      <c r="DV41" s="11">
        <v>8</v>
      </c>
      <c r="DW41" s="11">
        <v>8</v>
      </c>
      <c r="DX41" s="11">
        <v>8</v>
      </c>
      <c r="DY41" s="11">
        <v>8</v>
      </c>
      <c r="DZ41" s="11">
        <v>8</v>
      </c>
      <c r="EA41" s="11">
        <v>8</v>
      </c>
      <c r="EB41" s="11">
        <v>8</v>
      </c>
      <c r="EC41" s="11">
        <v>8</v>
      </c>
      <c r="ED41" s="11">
        <v>8</v>
      </c>
      <c r="EE41" s="11">
        <v>8</v>
      </c>
      <c r="EF41" s="11">
        <v>8</v>
      </c>
      <c r="EG41" s="11">
        <v>8</v>
      </c>
      <c r="EH41" s="11">
        <v>8</v>
      </c>
      <c r="EI41" s="11">
        <v>8</v>
      </c>
      <c r="EJ41" s="11">
        <v>8</v>
      </c>
      <c r="EK41" s="11">
        <v>8</v>
      </c>
      <c r="EL41" s="11">
        <v>8</v>
      </c>
      <c r="EM41" s="11">
        <v>8</v>
      </c>
      <c r="EN41" s="11">
        <v>8</v>
      </c>
      <c r="EO41" s="11">
        <v>8</v>
      </c>
      <c r="EP41" s="11">
        <v>8</v>
      </c>
      <c r="EQ41" s="11">
        <v>8</v>
      </c>
      <c r="ER41" s="11">
        <v>8</v>
      </c>
      <c r="ES41" s="11">
        <v>8</v>
      </c>
      <c r="ET41" s="11">
        <v>8</v>
      </c>
      <c r="EU41" s="11">
        <v>8</v>
      </c>
      <c r="EV41" s="11">
        <v>8</v>
      </c>
      <c r="EW41" s="11">
        <v>8</v>
      </c>
      <c r="EX41" s="11">
        <v>8</v>
      </c>
      <c r="EY41" s="11">
        <v>8</v>
      </c>
      <c r="EZ41" s="11">
        <v>8</v>
      </c>
      <c r="FA41" s="11">
        <v>8</v>
      </c>
      <c r="FB41" s="11">
        <v>8</v>
      </c>
      <c r="FC41" s="11">
        <v>8</v>
      </c>
      <c r="FD41" s="11">
        <v>8</v>
      </c>
      <c r="FE41" s="11">
        <v>8</v>
      </c>
      <c r="FF41" s="11">
        <v>8</v>
      </c>
      <c r="FG41" s="11">
        <v>8</v>
      </c>
      <c r="FH41" s="11">
        <v>8</v>
      </c>
      <c r="FI41" s="11">
        <v>8</v>
      </c>
      <c r="FJ41" s="11">
        <v>8</v>
      </c>
      <c r="FK41" s="11">
        <v>8</v>
      </c>
      <c r="FL41" s="11">
        <v>8</v>
      </c>
      <c r="FM41" s="11">
        <v>8</v>
      </c>
      <c r="FN41" s="11">
        <v>8</v>
      </c>
      <c r="FO41" s="11">
        <v>8</v>
      </c>
      <c r="FP41" s="11">
        <v>8</v>
      </c>
      <c r="FQ41" s="11">
        <v>8</v>
      </c>
      <c r="FR41" s="11">
        <v>8</v>
      </c>
      <c r="FS41" s="11">
        <v>8</v>
      </c>
      <c r="FT41" s="11">
        <v>8</v>
      </c>
      <c r="FU41" s="11">
        <v>8</v>
      </c>
      <c r="FV41" s="11">
        <v>8</v>
      </c>
      <c r="FW41" s="11">
        <v>8</v>
      </c>
      <c r="FX41" s="11">
        <v>8</v>
      </c>
      <c r="FY41" s="11">
        <v>8</v>
      </c>
      <c r="FZ41" s="11">
        <v>8</v>
      </c>
      <c r="GA41" s="11">
        <v>8</v>
      </c>
      <c r="GB41" s="11">
        <v>8</v>
      </c>
      <c r="GC41" s="11">
        <v>8</v>
      </c>
      <c r="GD41" s="11">
        <v>8</v>
      </c>
      <c r="GE41" s="11">
        <v>8</v>
      </c>
      <c r="GF41" s="11">
        <v>8</v>
      </c>
      <c r="GG41" s="11">
        <v>8</v>
      </c>
      <c r="GH41" s="11">
        <v>8</v>
      </c>
      <c r="GI41" s="11">
        <v>8</v>
      </c>
      <c r="GJ41" s="11">
        <v>8</v>
      </c>
      <c r="GK41" s="11">
        <v>8</v>
      </c>
      <c r="GL41" s="11">
        <v>8</v>
      </c>
      <c r="GM41" s="11">
        <v>8</v>
      </c>
      <c r="GN41" s="11">
        <v>8</v>
      </c>
      <c r="GO41" s="11">
        <v>8</v>
      </c>
      <c r="GP41" s="11">
        <v>8</v>
      </c>
      <c r="GQ41" s="11">
        <v>8</v>
      </c>
      <c r="GR41" s="11">
        <v>8</v>
      </c>
      <c r="GS41" s="11">
        <v>8</v>
      </c>
      <c r="GT41" s="11">
        <v>8</v>
      </c>
      <c r="GU41" s="11">
        <v>8</v>
      </c>
      <c r="GV41" s="11">
        <v>8</v>
      </c>
      <c r="GW41" s="11">
        <v>8</v>
      </c>
      <c r="GX41" s="11">
        <v>8</v>
      </c>
      <c r="GY41" s="11">
        <v>8</v>
      </c>
      <c r="GZ41" s="11">
        <v>8</v>
      </c>
      <c r="HA41" s="11">
        <v>8</v>
      </c>
      <c r="HB41" s="11">
        <v>8</v>
      </c>
      <c r="HC41" s="11">
        <v>8</v>
      </c>
      <c r="HD41" s="11">
        <v>8</v>
      </c>
      <c r="HE41" s="11">
        <v>8</v>
      </c>
      <c r="HF41" s="11">
        <v>8</v>
      </c>
      <c r="HG41" s="11">
        <v>8</v>
      </c>
      <c r="HH41" s="11">
        <v>8</v>
      </c>
      <c r="HI41" s="11">
        <v>8</v>
      </c>
      <c r="HJ41" s="11">
        <v>8</v>
      </c>
      <c r="HK41" s="11">
        <v>8</v>
      </c>
      <c r="HL41" s="11">
        <v>8</v>
      </c>
      <c r="HM41" s="11">
        <v>8</v>
      </c>
      <c r="HN41" s="11">
        <v>8</v>
      </c>
      <c r="HO41" s="11">
        <v>8</v>
      </c>
      <c r="HP41" s="11">
        <v>8</v>
      </c>
      <c r="HQ41" s="11">
        <v>8</v>
      </c>
      <c r="HR41" s="11">
        <v>8</v>
      </c>
      <c r="HS41" s="11">
        <v>8</v>
      </c>
      <c r="HT41" s="11">
        <v>8</v>
      </c>
      <c r="HU41" s="11">
        <v>8</v>
      </c>
      <c r="HV41" s="11">
        <v>8</v>
      </c>
      <c r="HW41" s="11">
        <v>8</v>
      </c>
      <c r="HX41" s="11">
        <v>8</v>
      </c>
      <c r="HY41" s="11">
        <v>8</v>
      </c>
      <c r="HZ41" s="11">
        <v>8</v>
      </c>
      <c r="IA41" s="11">
        <v>8</v>
      </c>
      <c r="IB41" s="11">
        <v>8</v>
      </c>
      <c r="IC41" s="11">
        <v>8</v>
      </c>
      <c r="ID41" s="11">
        <v>8</v>
      </c>
      <c r="IE41" s="11">
        <v>8</v>
      </c>
      <c r="IF41" s="11">
        <v>8</v>
      </c>
      <c r="IG41" s="11">
        <v>8</v>
      </c>
      <c r="IH41" s="11">
        <v>8</v>
      </c>
      <c r="II41" s="11">
        <v>8</v>
      </c>
      <c r="IJ41" s="11">
        <v>8</v>
      </c>
      <c r="IK41" s="11">
        <v>8</v>
      </c>
      <c r="IL41" s="11">
        <v>8</v>
      </c>
      <c r="IM41" s="11">
        <v>8</v>
      </c>
      <c r="IN41" s="11">
        <v>8</v>
      </c>
      <c r="IO41" s="11">
        <v>8</v>
      </c>
      <c r="IP41" s="11">
        <v>8</v>
      </c>
      <c r="IQ41" s="11">
        <v>8</v>
      </c>
      <c r="IR41" s="11">
        <v>8</v>
      </c>
      <c r="IS41" s="11">
        <v>8</v>
      </c>
      <c r="IT41" s="11">
        <v>8</v>
      </c>
      <c r="IU41" s="11">
        <v>8</v>
      </c>
      <c r="IV41" s="11">
        <v>8</v>
      </c>
      <c r="IW41" s="11">
        <v>8</v>
      </c>
      <c r="IX41" s="11">
        <v>8</v>
      </c>
      <c r="IY41" s="11">
        <v>8</v>
      </c>
      <c r="IZ41" s="11">
        <v>8</v>
      </c>
      <c r="JA41" s="11">
        <v>8</v>
      </c>
      <c r="JB41" s="11">
        <v>8</v>
      </c>
      <c r="JC41" s="11">
        <v>8</v>
      </c>
      <c r="JD41" s="11">
        <v>8</v>
      </c>
      <c r="JE41" s="11">
        <v>8</v>
      </c>
      <c r="JF41" s="11">
        <v>8</v>
      </c>
      <c r="JG41" s="11">
        <v>8</v>
      </c>
      <c r="JH41" s="11">
        <v>8</v>
      </c>
      <c r="JI41" s="11">
        <v>8</v>
      </c>
      <c r="JJ41" s="11">
        <v>8</v>
      </c>
      <c r="JK41" s="11">
        <v>8</v>
      </c>
      <c r="JL41" s="11">
        <v>8</v>
      </c>
      <c r="JM41" s="11">
        <v>8</v>
      </c>
      <c r="JN41" s="11">
        <v>8</v>
      </c>
      <c r="JO41" s="11">
        <v>8</v>
      </c>
      <c r="JP41" s="11">
        <v>8</v>
      </c>
      <c r="JQ41" s="11">
        <v>8</v>
      </c>
      <c r="JR41" s="11">
        <v>8</v>
      </c>
      <c r="JS41" s="11">
        <v>8</v>
      </c>
      <c r="JT41" s="11">
        <v>8</v>
      </c>
      <c r="JU41" s="11">
        <v>8</v>
      </c>
      <c r="JV41" s="11">
        <v>8</v>
      </c>
      <c r="JW41" s="11">
        <v>8</v>
      </c>
      <c r="JX41" s="11">
        <v>8</v>
      </c>
      <c r="JY41" s="11">
        <v>8</v>
      </c>
      <c r="JZ41" s="11">
        <v>8</v>
      </c>
      <c r="KA41" s="11">
        <v>8</v>
      </c>
      <c r="KB41" s="11">
        <v>8</v>
      </c>
      <c r="KC41" s="11">
        <v>8</v>
      </c>
      <c r="KD41" s="11">
        <v>8</v>
      </c>
      <c r="KE41" s="11">
        <v>8</v>
      </c>
      <c r="KF41" s="11">
        <v>8</v>
      </c>
      <c r="KG41" s="11">
        <v>8</v>
      </c>
      <c r="KH41" s="11">
        <v>8</v>
      </c>
      <c r="KI41" s="11">
        <v>8</v>
      </c>
      <c r="KJ41" s="11">
        <v>8</v>
      </c>
      <c r="KK41" s="11">
        <v>8</v>
      </c>
      <c r="KL41" s="11">
        <v>8</v>
      </c>
      <c r="KM41" s="11">
        <v>8</v>
      </c>
      <c r="KN41" s="11">
        <v>8</v>
      </c>
      <c r="KO41" s="11">
        <v>8</v>
      </c>
      <c r="KP41" s="11">
        <v>8</v>
      </c>
      <c r="KQ41" s="11">
        <v>8</v>
      </c>
      <c r="KR41" s="11">
        <v>8</v>
      </c>
      <c r="KS41" s="11">
        <v>8</v>
      </c>
      <c r="KT41" s="11">
        <v>8</v>
      </c>
      <c r="KU41" s="11">
        <v>8</v>
      </c>
      <c r="KV41" s="11">
        <v>8</v>
      </c>
      <c r="KW41" s="11">
        <v>8</v>
      </c>
      <c r="KX41" s="11">
        <v>8</v>
      </c>
      <c r="KY41" s="11">
        <v>8</v>
      </c>
      <c r="KZ41" s="11">
        <v>8</v>
      </c>
      <c r="LA41" s="11">
        <v>8</v>
      </c>
      <c r="LB41" s="11">
        <v>8</v>
      </c>
      <c r="LC41" s="11">
        <v>8</v>
      </c>
      <c r="LD41" s="11">
        <v>8</v>
      </c>
      <c r="LE41" s="11">
        <v>8</v>
      </c>
      <c r="LF41" s="11">
        <v>8</v>
      </c>
      <c r="LG41" s="11">
        <v>8</v>
      </c>
      <c r="LH41" s="11">
        <v>8</v>
      </c>
      <c r="LI41" s="11">
        <v>8</v>
      </c>
      <c r="LJ41" s="11">
        <v>8</v>
      </c>
      <c r="LK41" s="11">
        <v>8</v>
      </c>
      <c r="LL41" s="11">
        <v>8</v>
      </c>
      <c r="LM41" s="11">
        <v>8</v>
      </c>
      <c r="LN41" s="11">
        <v>8</v>
      </c>
      <c r="LO41" s="11">
        <v>8</v>
      </c>
      <c r="LP41" s="11">
        <v>8</v>
      </c>
      <c r="LQ41" s="11">
        <v>8</v>
      </c>
      <c r="LR41" s="11">
        <v>8</v>
      </c>
      <c r="LS41" s="11">
        <v>8</v>
      </c>
      <c r="LT41" s="11">
        <v>8</v>
      </c>
      <c r="LU41" s="11">
        <v>8</v>
      </c>
      <c r="LV41" s="11">
        <v>8</v>
      </c>
      <c r="LW41" s="11">
        <v>8</v>
      </c>
      <c r="LX41" s="11">
        <v>8</v>
      </c>
      <c r="LY41" s="11">
        <v>8</v>
      </c>
      <c r="LZ41" s="11">
        <v>8</v>
      </c>
      <c r="MA41" s="11">
        <v>8</v>
      </c>
      <c r="MB41" s="11">
        <v>8</v>
      </c>
      <c r="MC41" s="11">
        <v>8</v>
      </c>
      <c r="MD41" s="11">
        <v>8</v>
      </c>
      <c r="ME41" s="11">
        <v>8</v>
      </c>
      <c r="MF41" s="11">
        <v>8</v>
      </c>
      <c r="MG41" s="11">
        <v>8</v>
      </c>
      <c r="MH41" s="11">
        <v>8</v>
      </c>
      <c r="MI41" s="11">
        <v>8</v>
      </c>
      <c r="MJ41" s="11">
        <v>8</v>
      </c>
      <c r="MK41" s="11">
        <v>8</v>
      </c>
      <c r="ML41" s="11">
        <v>8</v>
      </c>
      <c r="MM41" s="11">
        <v>8</v>
      </c>
      <c r="MN41" s="11">
        <v>8</v>
      </c>
      <c r="MO41" s="11">
        <v>8</v>
      </c>
      <c r="MP41" s="11">
        <v>8</v>
      </c>
      <c r="MQ41" s="11">
        <v>8</v>
      </c>
      <c r="MR41" s="11">
        <v>8</v>
      </c>
      <c r="MS41" s="11">
        <v>8</v>
      </c>
      <c r="MT41" s="11">
        <v>8</v>
      </c>
      <c r="MU41" s="11">
        <v>8</v>
      </c>
      <c r="MV41" s="11">
        <v>8</v>
      </c>
      <c r="MW41" s="11">
        <v>8</v>
      </c>
      <c r="MX41" s="11">
        <v>8</v>
      </c>
      <c r="MY41" s="11">
        <v>8</v>
      </c>
      <c r="MZ41" s="11">
        <v>8</v>
      </c>
      <c r="NA41" s="11">
        <v>8</v>
      </c>
      <c r="NB41" s="11">
        <v>8</v>
      </c>
      <c r="NC41" s="11">
        <v>8</v>
      </c>
      <c r="ND41" s="11">
        <v>8</v>
      </c>
      <c r="NE41" s="11">
        <v>8</v>
      </c>
      <c r="NF41" s="11">
        <v>8</v>
      </c>
      <c r="NG41" s="11">
        <v>8</v>
      </c>
      <c r="NH41" s="11">
        <v>8</v>
      </c>
      <c r="NI41" s="11">
        <v>8</v>
      </c>
      <c r="NJ41" s="11">
        <v>8</v>
      </c>
      <c r="NK41" s="11">
        <v>8</v>
      </c>
      <c r="NL41" s="11">
        <v>8</v>
      </c>
      <c r="NM41" s="11">
        <v>8</v>
      </c>
      <c r="NN41" s="11">
        <v>8</v>
      </c>
      <c r="NO41" s="11">
        <v>8</v>
      </c>
      <c r="NP41" s="11">
        <v>8</v>
      </c>
      <c r="NQ41" s="11">
        <v>8</v>
      </c>
      <c r="NR41" s="11">
        <v>8</v>
      </c>
      <c r="NS41" s="11">
        <v>16.5</v>
      </c>
      <c r="NT41" s="11">
        <v>16.5</v>
      </c>
      <c r="NU41" s="11">
        <v>16.5</v>
      </c>
      <c r="NV41" s="11">
        <v>16.5</v>
      </c>
      <c r="NW41" s="11">
        <v>17.75</v>
      </c>
      <c r="NX41" s="11">
        <v>17.75</v>
      </c>
      <c r="NY41" s="11">
        <v>17.75</v>
      </c>
      <c r="NZ41" s="11">
        <v>17.75</v>
      </c>
      <c r="OA41" s="11">
        <v>17.75</v>
      </c>
      <c r="OB41" s="11">
        <v>17.75</v>
      </c>
      <c r="OC41" s="11">
        <v>17.75</v>
      </c>
      <c r="OD41" s="11">
        <v>17.75</v>
      </c>
      <c r="OE41" s="11">
        <v>17.75</v>
      </c>
      <c r="OF41" s="11">
        <v>17.75</v>
      </c>
      <c r="OG41" s="11">
        <v>17.75</v>
      </c>
      <c r="OH41" s="11">
        <v>17.75</v>
      </c>
      <c r="OI41" s="11">
        <v>17.75</v>
      </c>
      <c r="OJ41" s="11">
        <v>17.75</v>
      </c>
      <c r="OK41" s="11">
        <v>17.75</v>
      </c>
      <c r="OL41" s="11">
        <v>17.75</v>
      </c>
      <c r="OM41" s="11">
        <v>17.75</v>
      </c>
      <c r="ON41" s="11">
        <v>17.75</v>
      </c>
      <c r="OO41" s="11">
        <v>17.75</v>
      </c>
      <c r="OP41" s="11">
        <v>17.75</v>
      </c>
      <c r="OQ41" s="11">
        <v>17.75</v>
      </c>
      <c r="OR41" s="11">
        <v>17.75</v>
      </c>
      <c r="OS41" s="11">
        <v>17.75</v>
      </c>
      <c r="OT41" s="11">
        <v>17.75</v>
      </c>
      <c r="OU41" s="11">
        <v>17.75</v>
      </c>
      <c r="OV41" s="11">
        <v>17.75</v>
      </c>
      <c r="OW41" s="11">
        <v>17.75</v>
      </c>
      <c r="OX41" s="11">
        <v>17.75</v>
      </c>
      <c r="OY41" s="11">
        <v>17.75</v>
      </c>
      <c r="OZ41" s="11">
        <v>17.75</v>
      </c>
      <c r="PA41" s="11">
        <v>17.75</v>
      </c>
      <c r="PB41" s="11">
        <v>17.75</v>
      </c>
      <c r="PC41" s="11">
        <v>17.75</v>
      </c>
      <c r="PD41" s="11">
        <v>17.75</v>
      </c>
      <c r="PE41" s="11">
        <v>17.75</v>
      </c>
      <c r="PF41" s="11">
        <v>17.75</v>
      </c>
      <c r="PG41" s="11">
        <v>17.75</v>
      </c>
      <c r="PH41" s="11">
        <v>17.75</v>
      </c>
      <c r="PI41" s="11">
        <v>17.75</v>
      </c>
      <c r="PJ41" s="11">
        <v>17.75</v>
      </c>
      <c r="PK41" s="11">
        <v>17.75</v>
      </c>
      <c r="PL41" s="11">
        <v>17.75</v>
      </c>
      <c r="PM41" s="11">
        <v>17.75</v>
      </c>
      <c r="PN41" s="11">
        <v>17.75</v>
      </c>
      <c r="PO41" s="11">
        <v>17.75</v>
      </c>
      <c r="PP41" s="11">
        <v>17.75</v>
      </c>
      <c r="PQ41" s="11">
        <v>17.75</v>
      </c>
      <c r="PR41" s="11">
        <v>17.75</v>
      </c>
      <c r="PS41" s="11">
        <v>17.75</v>
      </c>
      <c r="PT41" s="11">
        <v>17.75</v>
      </c>
      <c r="PU41" s="11">
        <v>17.75</v>
      </c>
      <c r="PV41" s="11">
        <v>17.75</v>
      </c>
      <c r="PW41" s="11">
        <v>17.75</v>
      </c>
      <c r="PX41" s="11">
        <v>17.75</v>
      </c>
      <c r="PY41" s="11">
        <v>17.75</v>
      </c>
      <c r="PZ41" s="11">
        <v>17.75</v>
      </c>
      <c r="QA41" s="11">
        <v>17.75</v>
      </c>
      <c r="QB41" s="11">
        <v>17.75</v>
      </c>
      <c r="QC41" s="11">
        <v>17.75</v>
      </c>
      <c r="QD41" s="11">
        <v>17.75</v>
      </c>
      <c r="QE41" s="11">
        <v>17.75</v>
      </c>
      <c r="QF41" s="11">
        <v>17.75</v>
      </c>
      <c r="QG41" s="11">
        <v>17.75</v>
      </c>
      <c r="QH41" s="11">
        <v>17.75</v>
      </c>
      <c r="QI41" s="11">
        <v>17.75</v>
      </c>
      <c r="QJ41" s="11">
        <v>17.75</v>
      </c>
      <c r="QK41" s="11">
        <v>17.75</v>
      </c>
      <c r="QL41" s="11">
        <v>17.75</v>
      </c>
      <c r="QM41" s="11">
        <v>17.75</v>
      </c>
      <c r="QN41" s="11">
        <v>17.75</v>
      </c>
      <c r="QO41" s="11">
        <v>17.75</v>
      </c>
      <c r="QP41" s="11">
        <v>24</v>
      </c>
      <c r="QQ41" s="11">
        <v>24</v>
      </c>
      <c r="QR41" s="11">
        <v>24</v>
      </c>
      <c r="QS41" s="11">
        <v>24</v>
      </c>
      <c r="QT41" s="11">
        <v>24</v>
      </c>
      <c r="QU41" s="11">
        <v>24</v>
      </c>
      <c r="QV41" s="11">
        <v>24</v>
      </c>
      <c r="QW41" s="11">
        <v>24</v>
      </c>
      <c r="QX41" s="11">
        <v>24</v>
      </c>
      <c r="QY41" s="11">
        <v>24</v>
      </c>
      <c r="QZ41" s="11">
        <v>24</v>
      </c>
      <c r="RA41" s="11">
        <v>24</v>
      </c>
      <c r="RB41" s="11">
        <v>24</v>
      </c>
      <c r="RC41" s="11">
        <v>24</v>
      </c>
      <c r="RD41" s="11">
        <v>24</v>
      </c>
      <c r="RE41" s="11">
        <v>24</v>
      </c>
      <c r="RF41" s="11">
        <v>24</v>
      </c>
      <c r="RG41" s="11">
        <v>24</v>
      </c>
      <c r="RH41" s="11">
        <v>24</v>
      </c>
    </row>
    <row r="42" spans="1:476">
      <c r="A42" s="5" t="s">
        <v>21</v>
      </c>
      <c r="B42" s="5" t="s">
        <v>22</v>
      </c>
      <c r="C42" s="4" t="s">
        <v>25</v>
      </c>
      <c r="D42" s="8" t="s">
        <v>77</v>
      </c>
      <c r="E42" s="12">
        <v>7.25</v>
      </c>
      <c r="F42" s="11">
        <v>7.25</v>
      </c>
      <c r="G42" s="11">
        <v>7.25</v>
      </c>
      <c r="H42" s="11">
        <v>7.25</v>
      </c>
      <c r="I42" s="11">
        <v>7.25</v>
      </c>
      <c r="J42" s="11">
        <v>7.25</v>
      </c>
      <c r="K42" s="11">
        <v>7.25</v>
      </c>
      <c r="L42" s="11">
        <v>7.25</v>
      </c>
      <c r="M42" s="11">
        <v>7.25</v>
      </c>
      <c r="N42" s="11">
        <v>7.25</v>
      </c>
      <c r="O42" s="11">
        <v>7.25</v>
      </c>
      <c r="P42" s="11">
        <v>7.25</v>
      </c>
      <c r="Q42" s="11">
        <v>7.25</v>
      </c>
      <c r="R42" s="11">
        <v>7.25</v>
      </c>
      <c r="S42" s="11">
        <v>7.25</v>
      </c>
      <c r="T42" s="11">
        <v>7.25</v>
      </c>
      <c r="U42" s="11">
        <v>7.25</v>
      </c>
      <c r="V42" s="11">
        <v>7.25</v>
      </c>
      <c r="W42" s="11">
        <v>7.25</v>
      </c>
      <c r="X42" s="11">
        <v>7.25</v>
      </c>
      <c r="Y42" s="11">
        <v>7.25</v>
      </c>
      <c r="Z42" s="11">
        <v>7.25</v>
      </c>
      <c r="AA42" s="11">
        <v>7.25</v>
      </c>
      <c r="AB42" s="11">
        <v>7.25</v>
      </c>
      <c r="AC42" s="11">
        <v>7.25</v>
      </c>
      <c r="AD42" s="11">
        <v>7.25</v>
      </c>
      <c r="AE42" s="11">
        <v>7.25</v>
      </c>
      <c r="AF42" s="11">
        <v>7.25</v>
      </c>
      <c r="AG42" s="11">
        <v>7.25</v>
      </c>
      <c r="AH42" s="11">
        <v>7.25</v>
      </c>
      <c r="AI42" s="11">
        <v>7.25</v>
      </c>
      <c r="AJ42" s="11">
        <v>7.25</v>
      </c>
      <c r="AK42" s="11">
        <v>7.25</v>
      </c>
      <c r="AL42" s="11">
        <v>7.25</v>
      </c>
      <c r="AM42" s="11">
        <v>7.25</v>
      </c>
      <c r="AN42" s="11">
        <v>7.25</v>
      </c>
      <c r="AO42" s="11">
        <v>7.25</v>
      </c>
      <c r="AP42" s="11">
        <v>7.25</v>
      </c>
      <c r="AQ42" s="11">
        <v>7.25</v>
      </c>
      <c r="AR42" s="11">
        <v>7.25</v>
      </c>
      <c r="AS42" s="11">
        <v>7.25</v>
      </c>
      <c r="AT42" s="11">
        <v>7.25</v>
      </c>
      <c r="AU42" s="11">
        <v>7.25</v>
      </c>
      <c r="AV42" s="11">
        <v>7.25</v>
      </c>
      <c r="AW42" s="11">
        <v>7.25</v>
      </c>
      <c r="AX42" s="11">
        <v>7.25</v>
      </c>
      <c r="AY42" s="11">
        <v>7.25</v>
      </c>
      <c r="AZ42" s="11">
        <v>7.25</v>
      </c>
      <c r="BA42" s="11">
        <v>7.25</v>
      </c>
      <c r="BB42" s="11">
        <v>7.25</v>
      </c>
      <c r="BC42" s="11">
        <v>7.25</v>
      </c>
      <c r="BD42" s="11">
        <v>7.25</v>
      </c>
      <c r="BE42" s="11">
        <v>7.25</v>
      </c>
      <c r="BF42" s="11">
        <v>7.25</v>
      </c>
      <c r="BG42" s="11">
        <v>7.25</v>
      </c>
      <c r="BH42" s="11">
        <v>7.25</v>
      </c>
      <c r="BI42" s="11">
        <v>7.25</v>
      </c>
      <c r="BJ42" s="11">
        <v>7.25</v>
      </c>
      <c r="BK42" s="11">
        <v>7.25</v>
      </c>
      <c r="BL42" s="11">
        <v>7.25</v>
      </c>
      <c r="BM42" s="11">
        <v>7.25</v>
      </c>
      <c r="BN42" s="11">
        <v>7.25</v>
      </c>
      <c r="BO42" s="11">
        <v>7.25</v>
      </c>
      <c r="BP42" s="11">
        <v>7.25</v>
      </c>
      <c r="BQ42" s="11">
        <v>7.25</v>
      </c>
      <c r="BR42" s="11">
        <v>7.25</v>
      </c>
      <c r="BS42" s="11">
        <v>7.25</v>
      </c>
      <c r="BT42" s="11">
        <v>7.25</v>
      </c>
      <c r="BU42" s="11">
        <v>7.25</v>
      </c>
      <c r="BV42" s="11">
        <v>7.25</v>
      </c>
      <c r="BW42" s="11">
        <v>7.25</v>
      </c>
      <c r="BX42" s="11">
        <v>7.25</v>
      </c>
      <c r="BY42" s="11">
        <v>7.25</v>
      </c>
      <c r="BZ42" s="11">
        <v>7.25</v>
      </c>
      <c r="CA42" s="11">
        <v>7.25</v>
      </c>
      <c r="CB42" s="11">
        <v>7.25</v>
      </c>
      <c r="CC42" s="11">
        <v>7.25</v>
      </c>
      <c r="CD42" s="11">
        <v>7.25</v>
      </c>
      <c r="CE42" s="11">
        <v>7.25</v>
      </c>
      <c r="CF42" s="11">
        <v>7.25</v>
      </c>
      <c r="CG42" s="11">
        <v>7.25</v>
      </c>
      <c r="CH42" s="11">
        <v>7.25</v>
      </c>
      <c r="CI42" s="11">
        <v>7.25</v>
      </c>
      <c r="CJ42" s="11">
        <v>7.25</v>
      </c>
      <c r="CK42" s="11">
        <v>7.25</v>
      </c>
      <c r="CL42" s="11">
        <v>7.25</v>
      </c>
      <c r="CM42" s="11">
        <v>7.25</v>
      </c>
      <c r="CN42" s="11">
        <v>7.25</v>
      </c>
      <c r="CO42" s="11">
        <v>7.25</v>
      </c>
      <c r="CP42" s="11">
        <v>7.25</v>
      </c>
      <c r="CQ42" s="11">
        <v>7.25</v>
      </c>
      <c r="CR42" s="11">
        <v>7.25</v>
      </c>
      <c r="CS42" s="11">
        <v>7.25</v>
      </c>
      <c r="CT42" s="11">
        <v>7.25</v>
      </c>
      <c r="CU42" s="11">
        <v>7.25</v>
      </c>
      <c r="CV42" s="11">
        <v>7.25</v>
      </c>
      <c r="CW42" s="11">
        <v>7.25</v>
      </c>
      <c r="CX42" s="11">
        <v>7.25</v>
      </c>
      <c r="CY42" s="11">
        <v>7.25</v>
      </c>
      <c r="CZ42" s="11">
        <v>7.25</v>
      </c>
      <c r="DA42" s="11">
        <v>7.25</v>
      </c>
      <c r="DB42" s="11">
        <v>7.25</v>
      </c>
      <c r="DC42" s="11">
        <v>7.25</v>
      </c>
      <c r="DD42" s="11">
        <v>7.25</v>
      </c>
      <c r="DE42" s="11">
        <v>7.25</v>
      </c>
      <c r="DF42" s="11">
        <v>7.25</v>
      </c>
      <c r="DG42" s="11">
        <v>7.25</v>
      </c>
      <c r="DH42" s="11">
        <v>7.25</v>
      </c>
      <c r="DI42" s="11">
        <v>7.25</v>
      </c>
      <c r="DJ42" s="11">
        <v>7.25</v>
      </c>
      <c r="DK42" s="11">
        <v>7.25</v>
      </c>
      <c r="DL42" s="11">
        <v>7.25</v>
      </c>
      <c r="DM42" s="11">
        <v>7.25</v>
      </c>
      <c r="DN42" s="11">
        <v>7.25</v>
      </c>
      <c r="DO42" s="11">
        <v>7.25</v>
      </c>
      <c r="DP42" s="11">
        <v>7.25</v>
      </c>
      <c r="DQ42" s="11">
        <v>7.25</v>
      </c>
      <c r="DR42" s="11">
        <v>7.25</v>
      </c>
      <c r="DS42" s="11">
        <v>7.25</v>
      </c>
      <c r="DT42" s="11">
        <v>7.25</v>
      </c>
      <c r="DU42" s="11">
        <v>7.25</v>
      </c>
      <c r="DV42" s="11">
        <v>7.25</v>
      </c>
      <c r="DW42" s="11">
        <v>7.25</v>
      </c>
      <c r="DX42" s="11">
        <v>7.25</v>
      </c>
      <c r="DY42" s="11">
        <v>7.25</v>
      </c>
      <c r="DZ42" s="11">
        <v>7.25</v>
      </c>
      <c r="EA42" s="11">
        <v>7.25</v>
      </c>
      <c r="EB42" s="11">
        <v>7.25</v>
      </c>
      <c r="EC42" s="11">
        <v>7.25</v>
      </c>
      <c r="ED42" s="11">
        <v>7.25</v>
      </c>
      <c r="EE42" s="11">
        <v>7.25</v>
      </c>
      <c r="EF42" s="11">
        <v>7.25</v>
      </c>
      <c r="EG42" s="11">
        <v>7.25</v>
      </c>
      <c r="EH42" s="11">
        <v>7.25</v>
      </c>
      <c r="EI42" s="11">
        <v>7.25</v>
      </c>
      <c r="EJ42" s="11">
        <v>7.25</v>
      </c>
      <c r="EK42" s="11">
        <v>7.25</v>
      </c>
      <c r="EL42" s="11">
        <v>7.25</v>
      </c>
      <c r="EM42" s="11">
        <v>7.25</v>
      </c>
      <c r="EN42" s="11">
        <v>7.25</v>
      </c>
      <c r="EO42" s="11">
        <v>7.25</v>
      </c>
      <c r="EP42" s="11">
        <v>7.25</v>
      </c>
      <c r="EQ42" s="11">
        <v>7.25</v>
      </c>
      <c r="ER42" s="11">
        <v>7.25</v>
      </c>
      <c r="ES42" s="11">
        <v>7.25</v>
      </c>
      <c r="ET42" s="11">
        <v>7.25</v>
      </c>
      <c r="EU42" s="11">
        <v>7.25</v>
      </c>
      <c r="EV42" s="11">
        <v>7.25</v>
      </c>
      <c r="EW42" s="11">
        <v>7.25</v>
      </c>
      <c r="EX42" s="11">
        <v>7.25</v>
      </c>
      <c r="EY42" s="11">
        <v>7.25</v>
      </c>
      <c r="EZ42" s="11">
        <v>7.25</v>
      </c>
      <c r="FA42" s="11">
        <v>7.25</v>
      </c>
      <c r="FB42" s="11">
        <v>7.25</v>
      </c>
      <c r="FC42" s="11">
        <v>7.25</v>
      </c>
      <c r="FD42" s="11">
        <v>7.25</v>
      </c>
      <c r="FE42" s="11">
        <v>7.25</v>
      </c>
      <c r="FF42" s="11">
        <v>7.25</v>
      </c>
      <c r="FG42" s="11">
        <v>7.25</v>
      </c>
      <c r="FH42" s="11">
        <v>7.25</v>
      </c>
      <c r="FI42" s="11">
        <v>7.25</v>
      </c>
      <c r="FJ42" s="11">
        <v>7.25</v>
      </c>
      <c r="FK42" s="11">
        <v>7.25</v>
      </c>
      <c r="FL42" s="11">
        <v>7.25</v>
      </c>
      <c r="FM42" s="11">
        <v>7.25</v>
      </c>
      <c r="FN42" s="11">
        <v>7.25</v>
      </c>
      <c r="FO42" s="11">
        <v>7.25</v>
      </c>
      <c r="FP42" s="11">
        <v>7.25</v>
      </c>
      <c r="FQ42" s="11">
        <v>7.25</v>
      </c>
      <c r="FR42" s="11">
        <v>7.25</v>
      </c>
      <c r="FS42" s="11">
        <v>7.25</v>
      </c>
      <c r="FT42" s="11">
        <v>7.25</v>
      </c>
      <c r="FU42" s="11">
        <v>7.25</v>
      </c>
      <c r="FV42" s="11">
        <v>7.25</v>
      </c>
      <c r="FW42" s="11">
        <v>7.25</v>
      </c>
      <c r="FX42" s="11">
        <v>7.25</v>
      </c>
      <c r="FY42" s="11">
        <v>7.25</v>
      </c>
      <c r="FZ42" s="11">
        <v>7.25</v>
      </c>
      <c r="GA42" s="11">
        <v>7.25</v>
      </c>
      <c r="GB42" s="11">
        <v>7.25</v>
      </c>
      <c r="GC42" s="11">
        <v>7.25</v>
      </c>
      <c r="GD42" s="11">
        <v>7.25</v>
      </c>
      <c r="GE42" s="11">
        <v>7.25</v>
      </c>
      <c r="GF42" s="11">
        <v>7.25</v>
      </c>
      <c r="GG42" s="11">
        <v>7.25</v>
      </c>
      <c r="GH42" s="11">
        <v>7.25</v>
      </c>
      <c r="GI42" s="11">
        <v>7.25</v>
      </c>
      <c r="GJ42" s="11">
        <v>7.25</v>
      </c>
      <c r="GK42" s="11">
        <v>7.25</v>
      </c>
      <c r="GL42" s="11">
        <v>7.25</v>
      </c>
      <c r="GM42" s="11">
        <v>7.25</v>
      </c>
      <c r="GN42" s="11">
        <v>7.25</v>
      </c>
      <c r="GO42" s="11">
        <v>7.25</v>
      </c>
      <c r="GP42" s="11">
        <v>7.25</v>
      </c>
      <c r="GQ42" s="11">
        <v>7.25</v>
      </c>
      <c r="GR42" s="11">
        <v>7.25</v>
      </c>
      <c r="GS42" s="11">
        <v>7.25</v>
      </c>
      <c r="GT42" s="11">
        <v>7.25</v>
      </c>
      <c r="GU42" s="11">
        <v>7.25</v>
      </c>
      <c r="GV42" s="11">
        <v>7.25</v>
      </c>
      <c r="GW42" s="11">
        <v>7.25</v>
      </c>
      <c r="GX42" s="11">
        <v>7.25</v>
      </c>
      <c r="GY42" s="11">
        <v>7.25</v>
      </c>
      <c r="GZ42" s="11">
        <v>7.25</v>
      </c>
      <c r="HA42" s="11">
        <v>7.25</v>
      </c>
      <c r="HB42" s="11">
        <v>7.25</v>
      </c>
      <c r="HC42" s="11">
        <v>7.25</v>
      </c>
      <c r="HD42" s="11">
        <v>7.25</v>
      </c>
      <c r="HE42" s="11">
        <v>7.25</v>
      </c>
      <c r="HF42" s="11">
        <v>7.25</v>
      </c>
      <c r="HG42" s="11">
        <v>7.25</v>
      </c>
      <c r="HH42" s="11">
        <v>7.25</v>
      </c>
      <c r="HI42" s="11">
        <v>7.25</v>
      </c>
      <c r="HJ42" s="11">
        <v>7.25</v>
      </c>
      <c r="HK42" s="11">
        <v>7.25</v>
      </c>
      <c r="HL42" s="11">
        <v>7.25</v>
      </c>
      <c r="HM42" s="11">
        <v>7.25</v>
      </c>
      <c r="HN42" s="11">
        <v>7.25</v>
      </c>
      <c r="HO42" s="11">
        <v>7.25</v>
      </c>
      <c r="HP42" s="11">
        <v>7.25</v>
      </c>
      <c r="HQ42" s="11">
        <v>7.25</v>
      </c>
      <c r="HR42" s="11">
        <v>7.25</v>
      </c>
      <c r="HS42" s="11">
        <v>7.25</v>
      </c>
      <c r="HT42" s="11">
        <v>7.25</v>
      </c>
      <c r="HU42" s="11">
        <v>7.25</v>
      </c>
      <c r="HV42" s="11">
        <v>7.25</v>
      </c>
      <c r="HW42" s="11">
        <v>7.25</v>
      </c>
      <c r="HX42" s="11">
        <v>7.25</v>
      </c>
      <c r="HY42" s="11">
        <v>7.25</v>
      </c>
      <c r="HZ42" s="11">
        <v>7.25</v>
      </c>
      <c r="IA42" s="11">
        <v>7.25</v>
      </c>
      <c r="IB42" s="11">
        <v>7.25</v>
      </c>
      <c r="IC42" s="11">
        <v>7.25</v>
      </c>
      <c r="ID42" s="11">
        <v>7.25</v>
      </c>
      <c r="IE42" s="11">
        <v>7.25</v>
      </c>
      <c r="IF42" s="11">
        <v>7.25</v>
      </c>
      <c r="IG42" s="11">
        <v>7.25</v>
      </c>
      <c r="IH42" s="11">
        <v>7.25</v>
      </c>
      <c r="II42" s="11">
        <v>7.25</v>
      </c>
      <c r="IJ42" s="11">
        <v>7.25</v>
      </c>
      <c r="IK42" s="11">
        <v>7.25</v>
      </c>
      <c r="IL42" s="11">
        <v>7.25</v>
      </c>
      <c r="IM42" s="11">
        <v>7.25</v>
      </c>
      <c r="IN42" s="11">
        <v>7.25</v>
      </c>
      <c r="IO42" s="11">
        <v>7.25</v>
      </c>
      <c r="IP42" s="11">
        <v>7.25</v>
      </c>
      <c r="IQ42" s="11">
        <v>7.25</v>
      </c>
      <c r="IR42" s="11">
        <v>7.25</v>
      </c>
      <c r="IS42" s="11">
        <v>7.25</v>
      </c>
      <c r="IT42" s="11">
        <v>7.25</v>
      </c>
      <c r="IU42" s="11">
        <v>7.25</v>
      </c>
      <c r="IV42" s="11">
        <v>7.25</v>
      </c>
      <c r="IW42" s="11">
        <v>7.25</v>
      </c>
      <c r="IX42" s="11">
        <v>7.25</v>
      </c>
      <c r="IY42" s="11">
        <v>7.25</v>
      </c>
      <c r="IZ42" s="11">
        <v>7.25</v>
      </c>
      <c r="JA42" s="11">
        <v>7.25</v>
      </c>
      <c r="JB42" s="11">
        <v>7.25</v>
      </c>
      <c r="JC42" s="11">
        <v>7.25</v>
      </c>
      <c r="JD42" s="11">
        <v>7.25</v>
      </c>
      <c r="JE42" s="11">
        <v>7.25</v>
      </c>
      <c r="JF42" s="11">
        <v>7.25</v>
      </c>
      <c r="JG42" s="11">
        <v>7.25</v>
      </c>
      <c r="JH42" s="11">
        <v>7.25</v>
      </c>
      <c r="JI42" s="11">
        <v>7.25</v>
      </c>
      <c r="JJ42" s="11">
        <v>7.25</v>
      </c>
      <c r="JK42" s="11">
        <v>7.25</v>
      </c>
      <c r="JL42" s="11">
        <v>7.25</v>
      </c>
      <c r="JM42" s="11">
        <v>7.25</v>
      </c>
      <c r="JN42" s="11">
        <v>7.25</v>
      </c>
      <c r="JO42" s="11">
        <v>7.25</v>
      </c>
      <c r="JP42" s="11">
        <v>7.25</v>
      </c>
      <c r="JQ42" s="11">
        <v>7.25</v>
      </c>
      <c r="JR42" s="11">
        <v>7.25</v>
      </c>
      <c r="JS42" s="11">
        <v>7.25</v>
      </c>
      <c r="JT42" s="11">
        <v>7.25</v>
      </c>
      <c r="JU42" s="11">
        <v>7.25</v>
      </c>
      <c r="JV42" s="11">
        <v>7.25</v>
      </c>
      <c r="JW42" s="11">
        <v>7.25</v>
      </c>
      <c r="JX42" s="11">
        <v>7.25</v>
      </c>
      <c r="JY42" s="11">
        <v>7.25</v>
      </c>
      <c r="JZ42" s="11">
        <v>7.25</v>
      </c>
      <c r="KA42" s="11">
        <v>7.25</v>
      </c>
      <c r="KB42" s="11">
        <v>7.25</v>
      </c>
      <c r="KC42" s="11">
        <v>7.25</v>
      </c>
      <c r="KD42" s="11">
        <v>7.25</v>
      </c>
      <c r="KE42" s="11">
        <v>7.25</v>
      </c>
      <c r="KF42" s="11">
        <v>7.25</v>
      </c>
      <c r="KG42" s="11">
        <v>7.25</v>
      </c>
      <c r="KH42" s="11">
        <v>7.25</v>
      </c>
      <c r="KI42" s="11">
        <v>7.25</v>
      </c>
      <c r="KJ42" s="11">
        <v>7.25</v>
      </c>
      <c r="KK42" s="11">
        <v>7.25</v>
      </c>
      <c r="KL42" s="11">
        <v>7.25</v>
      </c>
      <c r="KM42" s="11">
        <v>7.25</v>
      </c>
      <c r="KN42" s="11">
        <v>7.25</v>
      </c>
      <c r="KO42" s="11">
        <v>7.25</v>
      </c>
      <c r="KP42" s="11">
        <v>7.25</v>
      </c>
      <c r="KQ42" s="11">
        <v>7.25</v>
      </c>
      <c r="KR42" s="11">
        <v>7.25</v>
      </c>
      <c r="KS42" s="11">
        <v>7.25</v>
      </c>
      <c r="KT42" s="11">
        <v>7.25</v>
      </c>
      <c r="KU42" s="11">
        <v>7.25</v>
      </c>
      <c r="KV42" s="11">
        <v>7.25</v>
      </c>
      <c r="KW42" s="11">
        <v>7.25</v>
      </c>
      <c r="KX42" s="11">
        <v>7.25</v>
      </c>
      <c r="KY42" s="11">
        <v>7.25</v>
      </c>
      <c r="KZ42" s="11">
        <v>7.25</v>
      </c>
      <c r="LA42" s="11">
        <v>7.25</v>
      </c>
      <c r="LB42" s="11">
        <v>7.25</v>
      </c>
      <c r="LC42" s="11">
        <v>7.25</v>
      </c>
      <c r="LD42" s="11">
        <v>7.25</v>
      </c>
      <c r="LE42" s="11">
        <v>7.25</v>
      </c>
      <c r="LF42" s="11">
        <v>7.25</v>
      </c>
      <c r="LG42" s="11">
        <v>7.25</v>
      </c>
      <c r="LH42" s="11">
        <v>7.25</v>
      </c>
      <c r="LI42" s="11">
        <v>7.25</v>
      </c>
      <c r="LJ42" s="11">
        <v>7.25</v>
      </c>
      <c r="LK42" s="11">
        <v>7.25</v>
      </c>
      <c r="LL42" s="11">
        <v>7.25</v>
      </c>
      <c r="LM42" s="11">
        <v>7.25</v>
      </c>
      <c r="LN42" s="11">
        <v>7.25</v>
      </c>
      <c r="LO42" s="11">
        <v>7.25</v>
      </c>
      <c r="LP42" s="11">
        <v>7.25</v>
      </c>
      <c r="LQ42" s="11">
        <v>7.25</v>
      </c>
      <c r="LR42" s="11">
        <v>7.25</v>
      </c>
      <c r="LS42" s="11">
        <v>7.25</v>
      </c>
      <c r="LT42" s="11">
        <v>7.25</v>
      </c>
      <c r="LU42" s="11">
        <v>7.25</v>
      </c>
      <c r="LV42" s="11">
        <v>7.25</v>
      </c>
      <c r="LW42" s="11">
        <v>7.25</v>
      </c>
      <c r="LX42" s="11">
        <v>7.25</v>
      </c>
      <c r="LY42" s="11">
        <v>7.25</v>
      </c>
      <c r="LZ42" s="11">
        <v>7.25</v>
      </c>
      <c r="MA42" s="11">
        <v>7.25</v>
      </c>
      <c r="MB42" s="11">
        <v>7.25</v>
      </c>
      <c r="MC42" s="11">
        <v>7.25</v>
      </c>
      <c r="MD42" s="11">
        <v>7.25</v>
      </c>
      <c r="ME42" s="11">
        <v>7.25</v>
      </c>
      <c r="MF42" s="11">
        <v>7.25</v>
      </c>
      <c r="MG42" s="11">
        <v>7.25</v>
      </c>
      <c r="MH42" s="11">
        <v>7.25</v>
      </c>
      <c r="MI42" s="11">
        <v>7.25</v>
      </c>
      <c r="MJ42" s="11">
        <v>7.25</v>
      </c>
      <c r="MK42" s="11">
        <v>7.25</v>
      </c>
      <c r="ML42" s="11">
        <v>7.25</v>
      </c>
      <c r="MM42" s="11">
        <v>7.25</v>
      </c>
      <c r="MN42" s="11">
        <v>7.25</v>
      </c>
      <c r="MO42" s="11">
        <v>7.25</v>
      </c>
      <c r="MP42" s="11">
        <v>7.25</v>
      </c>
      <c r="MQ42" s="11">
        <v>7.25</v>
      </c>
      <c r="MR42" s="11">
        <v>7.25</v>
      </c>
      <c r="MS42" s="11">
        <v>7.25</v>
      </c>
      <c r="MT42" s="11">
        <v>7.25</v>
      </c>
      <c r="MU42" s="11">
        <v>7.25</v>
      </c>
      <c r="MV42" s="11">
        <v>7.25</v>
      </c>
      <c r="MW42" s="11">
        <v>7.25</v>
      </c>
      <c r="MX42" s="11">
        <v>7.25</v>
      </c>
      <c r="MY42" s="11">
        <v>7.25</v>
      </c>
      <c r="MZ42" s="11">
        <v>7.25</v>
      </c>
      <c r="NA42" s="11">
        <v>7.25</v>
      </c>
      <c r="NB42" s="11">
        <v>7.25</v>
      </c>
      <c r="NC42" s="11">
        <v>7.25</v>
      </c>
      <c r="ND42" s="11">
        <v>7.25</v>
      </c>
      <c r="NE42" s="11">
        <v>7.25</v>
      </c>
      <c r="NF42" s="11">
        <v>7.25</v>
      </c>
      <c r="NG42" s="11">
        <v>7.25</v>
      </c>
      <c r="NH42" s="11">
        <v>7.25</v>
      </c>
      <c r="NI42" s="11">
        <v>7.25</v>
      </c>
      <c r="NJ42" s="11">
        <v>7.25</v>
      </c>
      <c r="NK42" s="11">
        <v>7.25</v>
      </c>
      <c r="NL42" s="11">
        <v>7.25</v>
      </c>
      <c r="NM42" s="11">
        <v>7.25</v>
      </c>
      <c r="NN42" s="11">
        <v>7.25</v>
      </c>
      <c r="NO42" s="11">
        <v>7.25</v>
      </c>
      <c r="NP42" s="11">
        <v>7.25</v>
      </c>
      <c r="NQ42" s="11">
        <v>7.25</v>
      </c>
      <c r="NR42" s="11">
        <v>7.25</v>
      </c>
      <c r="NS42" s="11">
        <v>7.25</v>
      </c>
      <c r="NT42" s="11">
        <v>7.25</v>
      </c>
      <c r="NU42" s="11">
        <v>7.25</v>
      </c>
      <c r="NV42" s="11">
        <v>7.25</v>
      </c>
      <c r="NW42" s="11">
        <v>7.25</v>
      </c>
      <c r="NX42" s="11">
        <v>7.25</v>
      </c>
      <c r="NY42" s="11">
        <v>7.25</v>
      </c>
      <c r="NZ42" s="11">
        <v>7.25</v>
      </c>
      <c r="OA42" s="11">
        <v>7.25</v>
      </c>
      <c r="OB42" s="11">
        <v>7.25</v>
      </c>
      <c r="OC42" s="11">
        <v>7.25</v>
      </c>
      <c r="OD42" s="11">
        <v>7.25</v>
      </c>
      <c r="OE42" s="11">
        <v>7.25</v>
      </c>
      <c r="OF42" s="11">
        <v>7.25</v>
      </c>
      <c r="OG42" s="11">
        <v>7.25</v>
      </c>
      <c r="OH42" s="11">
        <v>7.25</v>
      </c>
      <c r="OI42" s="11">
        <v>7.25</v>
      </c>
      <c r="OJ42" s="11">
        <v>7.25</v>
      </c>
      <c r="OK42" s="11">
        <v>7.25</v>
      </c>
      <c r="OL42" s="11">
        <v>7.25</v>
      </c>
      <c r="OM42" s="11">
        <v>7.25</v>
      </c>
      <c r="ON42" s="11">
        <v>7.25</v>
      </c>
      <c r="OO42" s="11">
        <v>7.25</v>
      </c>
      <c r="OP42" s="11">
        <v>7.25</v>
      </c>
      <c r="OQ42" s="11">
        <v>7.25</v>
      </c>
      <c r="OR42" s="11">
        <v>7.25</v>
      </c>
      <c r="OS42" s="11">
        <v>7.25</v>
      </c>
      <c r="OT42" s="11">
        <v>7.25</v>
      </c>
      <c r="OU42" s="11">
        <v>7.25</v>
      </c>
      <c r="OV42" s="11">
        <v>7.25</v>
      </c>
      <c r="OW42" s="11">
        <v>7.25</v>
      </c>
      <c r="OX42" s="11">
        <v>7.25</v>
      </c>
      <c r="OY42" s="11">
        <v>7.25</v>
      </c>
      <c r="OZ42" s="11">
        <v>7.25</v>
      </c>
      <c r="PA42" s="11">
        <v>7.25</v>
      </c>
      <c r="PB42" s="11">
        <v>7.25</v>
      </c>
      <c r="PC42" s="11">
        <v>7.25</v>
      </c>
      <c r="PD42" s="11">
        <v>7.25</v>
      </c>
      <c r="PE42" s="11">
        <v>7.25</v>
      </c>
      <c r="PF42" s="11">
        <v>7.25</v>
      </c>
      <c r="PG42" s="11">
        <v>7.25</v>
      </c>
      <c r="PH42" s="11">
        <v>7.25</v>
      </c>
      <c r="PI42" s="11">
        <v>7.25</v>
      </c>
      <c r="PJ42" s="11">
        <v>7.25</v>
      </c>
      <c r="PK42" s="11">
        <v>7.25</v>
      </c>
      <c r="PL42" s="11">
        <v>7.25</v>
      </c>
      <c r="PM42" s="11">
        <v>7.25</v>
      </c>
      <c r="PN42" s="11">
        <v>7.25</v>
      </c>
      <c r="PO42" s="11">
        <v>7.25</v>
      </c>
      <c r="PP42" s="11">
        <v>7.25</v>
      </c>
      <c r="PQ42" s="11">
        <v>7.25</v>
      </c>
      <c r="PR42" s="11">
        <v>7.25</v>
      </c>
      <c r="PS42" s="11">
        <v>7.25</v>
      </c>
      <c r="PT42" s="11">
        <v>7.25</v>
      </c>
      <c r="PU42" s="11">
        <v>7.25</v>
      </c>
      <c r="PV42" s="11">
        <v>7.25</v>
      </c>
      <c r="PW42" s="11">
        <v>7.25</v>
      </c>
      <c r="PX42" s="11">
        <v>7.25</v>
      </c>
      <c r="PY42" s="11">
        <v>7.25</v>
      </c>
      <c r="PZ42" s="11">
        <v>7.25</v>
      </c>
      <c r="QA42" s="11">
        <v>7.25</v>
      </c>
      <c r="QB42" s="11">
        <v>7.25</v>
      </c>
      <c r="QC42" s="11">
        <v>7.25</v>
      </c>
      <c r="QD42" s="11">
        <v>7.25</v>
      </c>
      <c r="QE42" s="11">
        <v>7.25</v>
      </c>
      <c r="QF42" s="11">
        <v>7.25</v>
      </c>
      <c r="QG42" s="11">
        <v>7.25</v>
      </c>
      <c r="QH42" s="11">
        <v>7.25</v>
      </c>
      <c r="QI42" s="11">
        <v>7.25</v>
      </c>
      <c r="QJ42" s="11">
        <v>7.25</v>
      </c>
      <c r="QK42" s="11">
        <v>7.25</v>
      </c>
      <c r="QL42" s="11">
        <v>7.25</v>
      </c>
      <c r="QM42" s="11">
        <v>7.25</v>
      </c>
      <c r="QN42" s="11">
        <v>7.25</v>
      </c>
      <c r="QO42" s="11">
        <v>7.25</v>
      </c>
      <c r="QP42" s="11">
        <v>7.25</v>
      </c>
      <c r="QQ42" s="11">
        <v>7.25</v>
      </c>
      <c r="QR42" s="11">
        <v>7.25</v>
      </c>
      <c r="QS42" s="11">
        <v>7.25</v>
      </c>
      <c r="QT42" s="11">
        <v>7.25</v>
      </c>
      <c r="QU42" s="11">
        <v>7.25</v>
      </c>
      <c r="QV42" s="11">
        <v>7.25</v>
      </c>
      <c r="QW42" s="11">
        <v>7.25</v>
      </c>
      <c r="QX42" s="11">
        <v>7.25</v>
      </c>
      <c r="QY42" s="11">
        <v>7.25</v>
      </c>
      <c r="QZ42" s="11">
        <v>7.25</v>
      </c>
      <c r="RA42" s="11">
        <v>7.25</v>
      </c>
      <c r="RB42" s="11">
        <v>7.25</v>
      </c>
      <c r="RC42" s="11">
        <v>7.25</v>
      </c>
      <c r="RD42" s="11">
        <v>7.25</v>
      </c>
      <c r="RE42" s="11">
        <v>7.25</v>
      </c>
      <c r="RF42" s="11">
        <v>7.25</v>
      </c>
      <c r="RG42" s="11">
        <v>7.25</v>
      </c>
      <c r="RH42" s="11">
        <v>7.25</v>
      </c>
    </row>
    <row r="43" spans="1:476">
      <c r="A43" s="5" t="s">
        <v>21</v>
      </c>
      <c r="B43" s="5" t="s">
        <v>22</v>
      </c>
      <c r="C43" s="4" t="s">
        <v>6</v>
      </c>
      <c r="D43" s="8" t="s">
        <v>78</v>
      </c>
      <c r="E43" s="12">
        <v>10.67</v>
      </c>
      <c r="F43" s="11">
        <v>10.67</v>
      </c>
      <c r="G43" s="11">
        <v>10.45</v>
      </c>
      <c r="H43" s="11">
        <v>10.56</v>
      </c>
      <c r="I43" s="11">
        <v>10.54</v>
      </c>
      <c r="J43" s="11">
        <v>10.67</v>
      </c>
      <c r="K43" s="11">
        <v>10.72</v>
      </c>
      <c r="L43" s="11">
        <v>11.23</v>
      </c>
      <c r="M43" s="11">
        <v>11.01</v>
      </c>
      <c r="N43" s="11">
        <v>10.98</v>
      </c>
      <c r="O43" s="11">
        <v>11.06</v>
      </c>
      <c r="P43" s="11">
        <v>11.06</v>
      </c>
      <c r="Q43" s="11">
        <v>11.26</v>
      </c>
      <c r="R43" s="11">
        <v>11.26</v>
      </c>
      <c r="S43" s="11">
        <v>11.12</v>
      </c>
      <c r="T43" s="11">
        <v>11.12</v>
      </c>
      <c r="U43" s="11">
        <v>11.01</v>
      </c>
      <c r="V43" s="11">
        <v>11.07</v>
      </c>
      <c r="W43" s="11">
        <v>11.36</v>
      </c>
      <c r="X43" s="11">
        <v>11.21</v>
      </c>
      <c r="Y43" s="11">
        <v>11.15</v>
      </c>
      <c r="Z43" s="11">
        <v>11.07</v>
      </c>
      <c r="AA43" s="11">
        <v>10.92</v>
      </c>
      <c r="AB43" s="11">
        <v>10.96</v>
      </c>
      <c r="AC43" s="11">
        <v>10.89</v>
      </c>
      <c r="AD43" s="11">
        <v>10.9</v>
      </c>
      <c r="AE43" s="11">
        <v>10.9</v>
      </c>
      <c r="AF43" s="11">
        <v>11.1</v>
      </c>
      <c r="AG43" s="11">
        <v>11.06</v>
      </c>
      <c r="AH43" s="11">
        <v>11.07</v>
      </c>
      <c r="AI43" s="11">
        <v>11.06</v>
      </c>
      <c r="AJ43" s="11">
        <v>11.12</v>
      </c>
      <c r="AK43" s="11">
        <v>11.1</v>
      </c>
      <c r="AL43" s="11">
        <v>11.01</v>
      </c>
      <c r="AM43" s="11">
        <v>11.14</v>
      </c>
      <c r="AN43" s="11">
        <v>11.1</v>
      </c>
      <c r="AO43" s="11">
        <v>11.13</v>
      </c>
      <c r="AP43" s="11">
        <v>11.01</v>
      </c>
      <c r="AQ43" s="11">
        <v>10.92</v>
      </c>
      <c r="AR43" s="11">
        <v>10.82</v>
      </c>
      <c r="AS43" s="11">
        <v>10.76</v>
      </c>
      <c r="AT43" s="11">
        <v>11.02</v>
      </c>
      <c r="AU43" s="11">
        <v>10.78</v>
      </c>
      <c r="AV43" s="11">
        <v>10.8</v>
      </c>
      <c r="AW43" s="11">
        <v>10.91</v>
      </c>
      <c r="AX43" s="11">
        <v>10.91</v>
      </c>
      <c r="AY43" s="11">
        <v>11.08</v>
      </c>
      <c r="AZ43" s="11">
        <v>11.16</v>
      </c>
      <c r="BA43" s="11">
        <v>11.1</v>
      </c>
      <c r="BB43" s="11">
        <v>11.21</v>
      </c>
      <c r="BC43" s="11">
        <v>11.19</v>
      </c>
      <c r="BD43" s="11">
        <v>11.21</v>
      </c>
      <c r="BE43" s="11">
        <v>11.3</v>
      </c>
      <c r="BF43" s="11">
        <v>11.3</v>
      </c>
      <c r="BG43" s="11">
        <v>11.31</v>
      </c>
      <c r="BH43" s="11">
        <v>11.31</v>
      </c>
      <c r="BI43" s="11">
        <v>11.35</v>
      </c>
      <c r="BJ43" s="11">
        <v>11.36</v>
      </c>
      <c r="BK43" s="11">
        <v>11.29</v>
      </c>
      <c r="BL43" s="11">
        <v>11.25</v>
      </c>
      <c r="BM43" s="11">
        <v>11.22</v>
      </c>
      <c r="BN43" s="11">
        <v>11.19</v>
      </c>
      <c r="BO43" s="11">
        <v>11.24</v>
      </c>
      <c r="BP43" s="11">
        <v>11.11</v>
      </c>
      <c r="BQ43" s="11">
        <v>11.25</v>
      </c>
      <c r="BR43" s="11">
        <v>11.08</v>
      </c>
      <c r="BS43" s="11">
        <v>11.11</v>
      </c>
      <c r="BT43" s="11">
        <v>11.11</v>
      </c>
      <c r="BU43" s="11">
        <v>11.12</v>
      </c>
      <c r="BV43" s="11">
        <v>11.12</v>
      </c>
      <c r="BW43" s="11">
        <v>11.17</v>
      </c>
      <c r="BX43" s="11">
        <v>11.17</v>
      </c>
      <c r="BY43" s="11">
        <v>11.17</v>
      </c>
      <c r="BZ43" s="11">
        <v>11.09</v>
      </c>
      <c r="CA43" s="11">
        <v>11</v>
      </c>
      <c r="CB43" s="11">
        <v>11.01</v>
      </c>
      <c r="CC43" s="11">
        <v>11.05</v>
      </c>
      <c r="CD43" s="11">
        <v>11.14</v>
      </c>
      <c r="CE43" s="11">
        <v>11.12</v>
      </c>
      <c r="CF43" s="11">
        <v>11.12</v>
      </c>
      <c r="CG43" s="11">
        <v>11.08</v>
      </c>
      <c r="CH43" s="11">
        <v>11</v>
      </c>
      <c r="CI43" s="11">
        <v>11.11</v>
      </c>
      <c r="CJ43" s="11">
        <v>10.97</v>
      </c>
      <c r="CK43" s="11">
        <v>10.97</v>
      </c>
      <c r="CL43" s="11">
        <v>11.21</v>
      </c>
      <c r="CM43" s="11">
        <v>11.1</v>
      </c>
      <c r="CN43" s="11">
        <v>11.13</v>
      </c>
      <c r="CO43" s="11">
        <v>11.13</v>
      </c>
      <c r="CP43" s="11">
        <v>11.13</v>
      </c>
      <c r="CQ43" s="11">
        <v>11.02</v>
      </c>
      <c r="CR43" s="11">
        <v>11.07</v>
      </c>
      <c r="CS43" s="11">
        <v>11.09</v>
      </c>
      <c r="CT43" s="11">
        <v>11.28</v>
      </c>
      <c r="CU43" s="11">
        <v>11.17</v>
      </c>
      <c r="CV43" s="11">
        <v>11.34</v>
      </c>
      <c r="CW43" s="11">
        <v>11.23</v>
      </c>
      <c r="CX43" s="11">
        <v>11.34</v>
      </c>
      <c r="CY43" s="11">
        <v>11.23</v>
      </c>
      <c r="CZ43" s="11">
        <v>11.23</v>
      </c>
      <c r="DA43" s="11">
        <v>11.33</v>
      </c>
      <c r="DB43" s="11">
        <v>11.14</v>
      </c>
      <c r="DC43" s="11">
        <v>11.14</v>
      </c>
      <c r="DD43" s="11">
        <v>10.98</v>
      </c>
      <c r="DE43" s="11">
        <v>10.98</v>
      </c>
      <c r="DF43" s="11">
        <v>10.9</v>
      </c>
      <c r="DG43" s="11">
        <v>10.84</v>
      </c>
      <c r="DH43" s="11">
        <v>10.81</v>
      </c>
      <c r="DI43" s="11">
        <v>10.81</v>
      </c>
      <c r="DJ43" s="11">
        <v>10.94</v>
      </c>
      <c r="DK43" s="11">
        <v>10.83</v>
      </c>
      <c r="DL43" s="11">
        <v>10.76</v>
      </c>
      <c r="DM43" s="11">
        <v>10.77</v>
      </c>
      <c r="DN43" s="11">
        <v>10.6</v>
      </c>
      <c r="DO43" s="11">
        <v>10.71</v>
      </c>
      <c r="DP43" s="11">
        <v>10.71</v>
      </c>
      <c r="DQ43" s="11">
        <v>10.8</v>
      </c>
      <c r="DR43" s="11">
        <v>10.86</v>
      </c>
      <c r="DS43" s="11">
        <v>10.8</v>
      </c>
      <c r="DT43" s="11">
        <v>10.72</v>
      </c>
      <c r="DU43" s="11">
        <v>10.86</v>
      </c>
      <c r="DV43" s="11">
        <v>10.76</v>
      </c>
      <c r="DW43" s="11">
        <v>10.84</v>
      </c>
      <c r="DX43" s="11">
        <v>10.82</v>
      </c>
      <c r="DY43" s="11">
        <v>10.8</v>
      </c>
      <c r="DZ43" s="11">
        <v>10.83</v>
      </c>
      <c r="EA43" s="11">
        <v>10.83</v>
      </c>
      <c r="EB43" s="11">
        <v>10.8</v>
      </c>
      <c r="EC43" s="11">
        <v>10.83</v>
      </c>
      <c r="ED43" s="11">
        <v>10.83</v>
      </c>
      <c r="EE43" s="11">
        <v>10.83</v>
      </c>
      <c r="EF43" s="11">
        <v>10.87</v>
      </c>
      <c r="EG43" s="11">
        <v>10.93</v>
      </c>
      <c r="EH43" s="11">
        <v>10.87</v>
      </c>
      <c r="EI43" s="11">
        <v>10.93</v>
      </c>
      <c r="EJ43" s="11">
        <v>10.9</v>
      </c>
      <c r="EK43" s="11">
        <v>11.02</v>
      </c>
      <c r="EL43" s="11">
        <v>11.11</v>
      </c>
      <c r="EM43" s="11">
        <v>11.14</v>
      </c>
      <c r="EN43" s="11">
        <v>11.14</v>
      </c>
      <c r="EO43" s="11">
        <v>11.27</v>
      </c>
      <c r="EP43" s="11">
        <v>11.2</v>
      </c>
      <c r="EQ43" s="11">
        <v>11.17</v>
      </c>
      <c r="ER43" s="11">
        <v>11.07</v>
      </c>
      <c r="ES43" s="11">
        <v>11.14</v>
      </c>
      <c r="ET43" s="11">
        <v>11.04</v>
      </c>
      <c r="EU43" s="11">
        <v>11.04</v>
      </c>
      <c r="EV43" s="11">
        <v>11.08</v>
      </c>
      <c r="EW43" s="11">
        <v>11.09</v>
      </c>
      <c r="EX43" s="11">
        <v>11.2</v>
      </c>
      <c r="EY43" s="11">
        <v>11.27</v>
      </c>
      <c r="EZ43" s="11">
        <v>11.23</v>
      </c>
      <c r="FA43" s="11">
        <v>11.27</v>
      </c>
      <c r="FB43" s="11">
        <v>11.26</v>
      </c>
      <c r="FC43" s="11">
        <v>11.23</v>
      </c>
      <c r="FD43" s="11">
        <v>11.25</v>
      </c>
      <c r="FE43" s="11">
        <v>11.24</v>
      </c>
      <c r="FF43" s="11">
        <v>11.27</v>
      </c>
      <c r="FG43" s="11">
        <v>11.3</v>
      </c>
      <c r="FH43" s="11">
        <v>11.3</v>
      </c>
      <c r="FI43" s="11">
        <v>11.36</v>
      </c>
      <c r="FJ43" s="11">
        <v>11.43</v>
      </c>
      <c r="FK43" s="11">
        <v>11.38</v>
      </c>
      <c r="FL43" s="11">
        <v>11.43</v>
      </c>
      <c r="FM43" s="11">
        <v>11.43</v>
      </c>
      <c r="FN43" s="11">
        <v>11.46</v>
      </c>
      <c r="FO43" s="11">
        <v>11.56</v>
      </c>
      <c r="FP43" s="11">
        <v>11.42</v>
      </c>
      <c r="FQ43" s="11">
        <v>11.37</v>
      </c>
      <c r="FR43" s="11">
        <v>11.34</v>
      </c>
      <c r="FS43" s="11">
        <v>11.39</v>
      </c>
      <c r="FT43" s="11">
        <v>11.4</v>
      </c>
      <c r="FU43" s="11">
        <v>11.37</v>
      </c>
      <c r="FV43" s="11">
        <v>11.31</v>
      </c>
      <c r="FW43" s="11">
        <v>11.26</v>
      </c>
      <c r="FX43" s="11">
        <v>11.27</v>
      </c>
      <c r="FY43" s="11">
        <v>11.27</v>
      </c>
      <c r="FZ43" s="11">
        <v>11.34</v>
      </c>
      <c r="GA43" s="11">
        <v>11.34</v>
      </c>
      <c r="GB43" s="11">
        <v>11.34</v>
      </c>
      <c r="GC43" s="11">
        <v>11.31</v>
      </c>
      <c r="GD43" s="11">
        <v>11.34</v>
      </c>
      <c r="GE43" s="11">
        <v>11.34</v>
      </c>
      <c r="GF43" s="11">
        <v>11.32</v>
      </c>
      <c r="GG43" s="11">
        <v>11.29</v>
      </c>
      <c r="GH43" s="11">
        <v>11.31</v>
      </c>
      <c r="GI43" s="11">
        <v>11.31</v>
      </c>
      <c r="GJ43" s="11">
        <v>11.35</v>
      </c>
      <c r="GK43" s="11">
        <v>11.3</v>
      </c>
      <c r="GL43" s="11">
        <v>11.35</v>
      </c>
      <c r="GM43" s="11">
        <v>11.37</v>
      </c>
      <c r="GN43" s="11">
        <v>11.38</v>
      </c>
      <c r="GO43" s="11">
        <v>11.49</v>
      </c>
      <c r="GP43" s="11">
        <v>11.56</v>
      </c>
      <c r="GQ43" s="11">
        <v>11.56</v>
      </c>
      <c r="GR43" s="11">
        <v>11.53</v>
      </c>
      <c r="GS43" s="11">
        <v>11.63</v>
      </c>
      <c r="GT43" s="11">
        <v>11.59</v>
      </c>
      <c r="GU43" s="11">
        <v>11.61</v>
      </c>
      <c r="GV43" s="11">
        <v>11.61</v>
      </c>
      <c r="GW43" s="11">
        <v>11.57</v>
      </c>
      <c r="GX43" s="11">
        <v>11.59</v>
      </c>
      <c r="GY43" s="11">
        <v>11.64</v>
      </c>
      <c r="GZ43" s="11">
        <v>11.64</v>
      </c>
      <c r="HA43" s="11">
        <v>11.68</v>
      </c>
      <c r="HB43" s="11">
        <v>12.14</v>
      </c>
      <c r="HC43" s="11">
        <v>11.93</v>
      </c>
      <c r="HD43" s="11">
        <v>11.9</v>
      </c>
      <c r="HE43" s="11">
        <v>11.83</v>
      </c>
      <c r="HF43" s="11">
        <v>11.87</v>
      </c>
      <c r="HG43" s="11">
        <v>11.89</v>
      </c>
      <c r="HH43" s="11">
        <v>11.94</v>
      </c>
      <c r="HI43" s="11">
        <v>11.98</v>
      </c>
      <c r="HJ43" s="11">
        <v>11.95</v>
      </c>
      <c r="HK43" s="11">
        <v>11.95</v>
      </c>
      <c r="HL43" s="11">
        <v>12.13</v>
      </c>
      <c r="HM43" s="11">
        <v>12.12</v>
      </c>
      <c r="HN43" s="11">
        <v>12.23</v>
      </c>
      <c r="HO43" s="11">
        <v>12.62</v>
      </c>
      <c r="HP43" s="11">
        <v>12.56</v>
      </c>
      <c r="HQ43" s="11">
        <v>12.41</v>
      </c>
      <c r="HR43" s="11">
        <v>12.45</v>
      </c>
      <c r="HS43" s="11">
        <v>12.53</v>
      </c>
      <c r="HT43" s="11">
        <v>12.68</v>
      </c>
      <c r="HU43" s="11">
        <v>13.01</v>
      </c>
      <c r="HV43" s="11">
        <v>12.99</v>
      </c>
      <c r="HW43" s="11">
        <v>13.07</v>
      </c>
      <c r="HX43" s="11">
        <v>13.35</v>
      </c>
      <c r="HY43" s="11">
        <v>13.24</v>
      </c>
      <c r="HZ43" s="11">
        <v>13.29</v>
      </c>
      <c r="IA43" s="11">
        <v>13.37</v>
      </c>
      <c r="IB43" s="11">
        <v>13.37</v>
      </c>
      <c r="IC43" s="11">
        <v>13.42</v>
      </c>
      <c r="ID43" s="11">
        <v>13.42</v>
      </c>
      <c r="IE43" s="11">
        <v>13.41</v>
      </c>
      <c r="IF43" s="11">
        <v>13.72</v>
      </c>
      <c r="IG43" s="11">
        <v>13.89</v>
      </c>
      <c r="IH43" s="11">
        <v>13.86</v>
      </c>
      <c r="II43" s="11">
        <v>13.74</v>
      </c>
      <c r="IJ43" s="11">
        <v>13.78</v>
      </c>
      <c r="IK43" s="11">
        <v>13.53</v>
      </c>
      <c r="IL43" s="11">
        <v>13.5</v>
      </c>
      <c r="IM43" s="11">
        <v>13.56</v>
      </c>
      <c r="IN43" s="11">
        <v>13.35</v>
      </c>
      <c r="IO43" s="11">
        <v>13.14</v>
      </c>
      <c r="IP43" s="11">
        <v>12.99</v>
      </c>
      <c r="IQ43" s="11">
        <v>12.99</v>
      </c>
      <c r="IR43" s="11">
        <v>12.94</v>
      </c>
      <c r="IS43" s="11">
        <v>12.99</v>
      </c>
      <c r="IT43" s="11">
        <v>12.92</v>
      </c>
      <c r="IU43" s="11">
        <v>12.89</v>
      </c>
      <c r="IV43" s="11">
        <v>12.95</v>
      </c>
      <c r="IW43" s="11">
        <v>13.17</v>
      </c>
      <c r="IX43" s="11">
        <v>13.16</v>
      </c>
      <c r="IY43" s="11">
        <v>13.1</v>
      </c>
      <c r="IZ43" s="11">
        <v>13.07</v>
      </c>
      <c r="JA43" s="11">
        <v>13.03</v>
      </c>
      <c r="JB43" s="11">
        <v>13.07</v>
      </c>
      <c r="JC43" s="11">
        <v>13.09</v>
      </c>
      <c r="JD43" s="11">
        <v>13.07</v>
      </c>
      <c r="JE43" s="11">
        <v>13.19</v>
      </c>
      <c r="JF43" s="11">
        <v>13.04</v>
      </c>
      <c r="JG43" s="11">
        <v>13.1</v>
      </c>
      <c r="JH43" s="11">
        <v>12.92</v>
      </c>
      <c r="JI43" s="11">
        <v>13.01</v>
      </c>
      <c r="JJ43" s="11">
        <v>13.01</v>
      </c>
      <c r="JK43" s="11">
        <v>12.98</v>
      </c>
      <c r="JL43" s="11">
        <v>12.91</v>
      </c>
      <c r="JM43" s="11">
        <v>12.97</v>
      </c>
      <c r="JN43" s="11">
        <v>12.94</v>
      </c>
      <c r="JO43" s="11">
        <v>12.97</v>
      </c>
      <c r="JP43" s="11">
        <v>12.99</v>
      </c>
      <c r="JQ43" s="11">
        <v>13.03</v>
      </c>
      <c r="JR43" s="11">
        <v>13.02</v>
      </c>
      <c r="JS43" s="11">
        <v>12.97</v>
      </c>
      <c r="JT43" s="11">
        <v>13.02</v>
      </c>
      <c r="JU43" s="11">
        <v>13.12</v>
      </c>
      <c r="JV43" s="11">
        <v>13.13</v>
      </c>
      <c r="JW43" s="11">
        <v>13.13</v>
      </c>
      <c r="JX43" s="11">
        <v>13.16</v>
      </c>
      <c r="JY43" s="11">
        <v>13.08</v>
      </c>
      <c r="JZ43" s="11">
        <v>13.1</v>
      </c>
      <c r="KA43" s="11">
        <v>12.95</v>
      </c>
      <c r="KB43" s="11">
        <v>12.91</v>
      </c>
      <c r="KC43" s="11">
        <v>13.1</v>
      </c>
      <c r="KD43" s="11">
        <v>13</v>
      </c>
      <c r="KE43" s="11">
        <v>12.9</v>
      </c>
      <c r="KF43" s="11">
        <v>12.71</v>
      </c>
      <c r="KG43" s="11">
        <v>12.58</v>
      </c>
      <c r="KH43" s="11">
        <v>12.55</v>
      </c>
      <c r="KI43" s="11">
        <v>12.52</v>
      </c>
      <c r="KJ43" s="11">
        <v>12.64</v>
      </c>
      <c r="KK43" s="11">
        <v>12.61</v>
      </c>
      <c r="KL43" s="11">
        <v>12.74</v>
      </c>
      <c r="KM43" s="11">
        <v>12.87</v>
      </c>
      <c r="KN43" s="11">
        <v>12.87</v>
      </c>
      <c r="KO43" s="11">
        <v>12.87</v>
      </c>
      <c r="KP43" s="11">
        <v>13</v>
      </c>
      <c r="KQ43" s="11">
        <v>13.16</v>
      </c>
      <c r="KR43" s="11">
        <v>12.77</v>
      </c>
      <c r="KS43" s="11">
        <v>12.69</v>
      </c>
      <c r="KT43" s="11">
        <v>12.64</v>
      </c>
      <c r="KU43" s="11">
        <v>12.67</v>
      </c>
      <c r="KV43" s="11">
        <v>12.64</v>
      </c>
      <c r="KW43" s="11">
        <v>12.97</v>
      </c>
      <c r="KX43" s="11">
        <v>12.63</v>
      </c>
      <c r="KY43" s="11">
        <v>12.63</v>
      </c>
      <c r="KZ43" s="11">
        <v>12.63</v>
      </c>
      <c r="LA43" s="11">
        <v>12.6</v>
      </c>
      <c r="LB43" s="11">
        <v>12.73</v>
      </c>
      <c r="LC43" s="11">
        <v>12.69</v>
      </c>
      <c r="LD43" s="11">
        <v>12.73</v>
      </c>
      <c r="LE43" s="11">
        <v>12.8</v>
      </c>
      <c r="LF43" s="11">
        <v>12.83</v>
      </c>
      <c r="LG43" s="11">
        <v>12.97</v>
      </c>
      <c r="LH43" s="11">
        <v>13.1</v>
      </c>
      <c r="LI43" s="11">
        <v>13.14</v>
      </c>
      <c r="LJ43" s="11">
        <v>13.29</v>
      </c>
      <c r="LK43" s="11">
        <v>13.34</v>
      </c>
      <c r="LL43" s="11">
        <v>13.35</v>
      </c>
      <c r="LM43" s="11">
        <v>13.47</v>
      </c>
      <c r="LN43" s="11">
        <v>13.49</v>
      </c>
      <c r="LO43" s="11">
        <v>13.52</v>
      </c>
      <c r="LP43" s="11">
        <v>13.52</v>
      </c>
      <c r="LQ43" s="11">
        <v>13.46</v>
      </c>
      <c r="LR43" s="11">
        <v>13.49</v>
      </c>
      <c r="LS43" s="11">
        <v>13.67</v>
      </c>
      <c r="LT43" s="11">
        <v>13.81</v>
      </c>
      <c r="LU43" s="11">
        <v>13.81</v>
      </c>
      <c r="LV43" s="11">
        <v>13.84</v>
      </c>
      <c r="LW43" s="11">
        <v>13.68</v>
      </c>
      <c r="LX43" s="11">
        <v>13.63</v>
      </c>
      <c r="LY43" s="11">
        <v>13.68</v>
      </c>
      <c r="LZ43" s="11">
        <v>13.72</v>
      </c>
      <c r="MA43" s="11">
        <v>13.61</v>
      </c>
      <c r="MB43" s="11">
        <v>14.05</v>
      </c>
      <c r="MC43" s="11">
        <v>14</v>
      </c>
      <c r="MD43" s="11">
        <v>14</v>
      </c>
      <c r="ME43" s="11">
        <v>14.02</v>
      </c>
      <c r="MF43" s="11">
        <v>14.2</v>
      </c>
      <c r="MG43" s="11">
        <v>14.1</v>
      </c>
      <c r="MH43" s="11">
        <v>13.99</v>
      </c>
      <c r="MI43" s="11">
        <v>13.96</v>
      </c>
      <c r="MJ43" s="11">
        <v>13.99</v>
      </c>
      <c r="MK43" s="11">
        <v>13.89</v>
      </c>
      <c r="ML43" s="11">
        <v>13.93</v>
      </c>
      <c r="MM43" s="11">
        <v>13.78</v>
      </c>
      <c r="MN43" s="11">
        <v>13.86</v>
      </c>
      <c r="MO43" s="11">
        <v>13.86</v>
      </c>
      <c r="MP43" s="11">
        <v>13.87</v>
      </c>
      <c r="MQ43" s="11">
        <v>13.87</v>
      </c>
      <c r="MR43" s="11">
        <v>13.87</v>
      </c>
      <c r="MS43" s="11">
        <v>13.9</v>
      </c>
      <c r="MT43" s="11">
        <v>13.9</v>
      </c>
      <c r="MU43" s="11">
        <v>13.84</v>
      </c>
      <c r="MV43" s="11">
        <v>13.84</v>
      </c>
      <c r="MW43" s="11">
        <v>14.11</v>
      </c>
      <c r="MX43" s="11">
        <v>14.62</v>
      </c>
      <c r="MY43" s="11">
        <v>14.87</v>
      </c>
      <c r="MZ43" s="11">
        <v>14.89</v>
      </c>
      <c r="NA43" s="11">
        <v>15.18</v>
      </c>
      <c r="NB43" s="11">
        <v>15.21</v>
      </c>
      <c r="NC43" s="11">
        <v>15.41</v>
      </c>
      <c r="ND43" s="11">
        <v>15.54</v>
      </c>
      <c r="NE43" s="11">
        <v>15.55</v>
      </c>
      <c r="NF43" s="11">
        <v>16.23</v>
      </c>
      <c r="NG43" s="11">
        <v>16.149999999999999</v>
      </c>
      <c r="NH43" s="11">
        <v>16.29</v>
      </c>
      <c r="NI43" s="11">
        <v>16.329999999999998</v>
      </c>
      <c r="NJ43" s="11">
        <v>16.38</v>
      </c>
      <c r="NK43" s="11">
        <v>16.46</v>
      </c>
      <c r="NL43" s="11">
        <v>16.79</v>
      </c>
      <c r="NM43" s="11">
        <v>16.670000000000002</v>
      </c>
      <c r="NN43" s="11">
        <v>17.059999999999999</v>
      </c>
      <c r="NO43" s="11">
        <v>16.489999999999998</v>
      </c>
      <c r="NP43" s="11">
        <v>16.5</v>
      </c>
      <c r="NQ43" s="11">
        <v>16.5</v>
      </c>
      <c r="NR43" s="11">
        <v>16.8</v>
      </c>
      <c r="NS43" s="11">
        <v>17.27</v>
      </c>
      <c r="NT43" s="11">
        <v>17.07</v>
      </c>
      <c r="NU43" s="11">
        <v>17.45</v>
      </c>
      <c r="NV43" s="11">
        <v>17.38</v>
      </c>
      <c r="NW43" s="11">
        <v>17.68</v>
      </c>
      <c r="NX43" s="11">
        <v>17.940000000000001</v>
      </c>
      <c r="NY43" s="11">
        <v>17.940000000000001</v>
      </c>
      <c r="NZ43" s="11">
        <v>18.100000000000001</v>
      </c>
      <c r="OA43" s="11">
        <v>18.170000000000002</v>
      </c>
      <c r="OB43" s="11">
        <v>18.37</v>
      </c>
      <c r="OC43" s="11">
        <v>18.37</v>
      </c>
      <c r="OD43" s="11">
        <v>18.37</v>
      </c>
      <c r="OE43" s="11">
        <v>18.510000000000002</v>
      </c>
      <c r="OF43" s="11">
        <v>18.559999999999999</v>
      </c>
      <c r="OG43" s="11">
        <v>18.61</v>
      </c>
      <c r="OH43" s="11">
        <v>18.62</v>
      </c>
      <c r="OI43" s="11">
        <v>18.38</v>
      </c>
      <c r="OJ43" s="11">
        <v>18.48</v>
      </c>
      <c r="OK43" s="11">
        <v>18.579999999999998</v>
      </c>
      <c r="OL43" s="11">
        <v>18.41</v>
      </c>
      <c r="OM43" s="11">
        <v>18.29</v>
      </c>
      <c r="ON43" s="11">
        <v>18.54</v>
      </c>
      <c r="OO43" s="11">
        <v>18.55</v>
      </c>
      <c r="OP43" s="11">
        <v>18.77</v>
      </c>
      <c r="OQ43" s="11">
        <v>19.04</v>
      </c>
      <c r="OR43" s="11">
        <v>19</v>
      </c>
      <c r="OS43" s="11">
        <v>18.91</v>
      </c>
      <c r="OT43" s="11">
        <v>19.11</v>
      </c>
      <c r="OU43" s="11">
        <v>19.34</v>
      </c>
      <c r="OV43" s="11">
        <v>19.559999999999999</v>
      </c>
      <c r="OW43" s="11">
        <v>19.38</v>
      </c>
      <c r="OX43" s="11">
        <v>19.559999999999999</v>
      </c>
      <c r="OY43" s="11">
        <v>19.71</v>
      </c>
      <c r="OZ43" s="11">
        <v>19.54</v>
      </c>
      <c r="PA43" s="11">
        <v>19.47</v>
      </c>
      <c r="PB43" s="11">
        <v>19.84</v>
      </c>
      <c r="PC43" s="11">
        <v>19.5</v>
      </c>
      <c r="PD43" s="11">
        <v>19.28</v>
      </c>
      <c r="PE43" s="11">
        <v>19.72</v>
      </c>
      <c r="PF43" s="11">
        <v>19.45</v>
      </c>
      <c r="PG43" s="11">
        <v>19.36</v>
      </c>
      <c r="PH43" s="11">
        <v>19.45</v>
      </c>
      <c r="PI43" s="11">
        <v>19.64</v>
      </c>
      <c r="PJ43" s="11">
        <v>19.8</v>
      </c>
      <c r="PK43" s="11">
        <v>20.04</v>
      </c>
      <c r="PL43" s="11">
        <v>20.86</v>
      </c>
      <c r="PM43" s="11">
        <v>21.06</v>
      </c>
      <c r="PN43" s="11">
        <v>21.27</v>
      </c>
      <c r="PO43" s="11">
        <v>21.59</v>
      </c>
      <c r="PP43" s="11">
        <v>21.41</v>
      </c>
      <c r="PQ43" s="11">
        <v>21.72</v>
      </c>
      <c r="PR43" s="11">
        <v>25.12</v>
      </c>
      <c r="PS43" s="11">
        <v>25.15</v>
      </c>
      <c r="PT43" s="11">
        <v>30.79</v>
      </c>
      <c r="PU43" s="11">
        <v>26.84</v>
      </c>
      <c r="PV43" s="11">
        <v>26.87</v>
      </c>
      <c r="PW43" s="11">
        <v>23.24</v>
      </c>
      <c r="PX43" s="11">
        <v>23.15</v>
      </c>
      <c r="PY43" s="11">
        <v>23.15</v>
      </c>
      <c r="PZ43" s="11">
        <v>23.15</v>
      </c>
      <c r="QA43" s="11">
        <v>23.15</v>
      </c>
      <c r="QB43" s="11">
        <v>23.15</v>
      </c>
      <c r="QC43" s="11">
        <v>23.14</v>
      </c>
      <c r="QD43" s="11">
        <v>23.14</v>
      </c>
      <c r="QE43" s="11">
        <v>23.14</v>
      </c>
      <c r="QF43" s="11">
        <v>23.14</v>
      </c>
      <c r="QG43" s="11">
        <v>23.13</v>
      </c>
      <c r="QH43" s="11">
        <v>23.13</v>
      </c>
      <c r="QI43" s="11">
        <v>23.09</v>
      </c>
      <c r="QJ43" s="11">
        <v>23.06</v>
      </c>
      <c r="QK43" s="11">
        <v>23.06</v>
      </c>
      <c r="QL43" s="11">
        <v>23.02</v>
      </c>
      <c r="QM43" s="11">
        <v>23.02</v>
      </c>
      <c r="QN43" s="11">
        <v>24.31</v>
      </c>
      <c r="QO43" s="11">
        <v>24.3</v>
      </c>
      <c r="QP43" s="11">
        <v>23.69</v>
      </c>
      <c r="QQ43" s="11">
        <v>23.82</v>
      </c>
      <c r="QR43" s="11">
        <v>23.82</v>
      </c>
      <c r="QS43" s="11">
        <v>23.82</v>
      </c>
      <c r="QT43" s="11">
        <v>24.13</v>
      </c>
      <c r="QU43" s="11">
        <v>24.13</v>
      </c>
      <c r="QV43" s="11">
        <v>24.13</v>
      </c>
      <c r="QW43" s="11">
        <v>24.66</v>
      </c>
      <c r="QX43" s="11">
        <v>24.66</v>
      </c>
      <c r="QY43" s="11">
        <v>24.48</v>
      </c>
      <c r="QZ43" s="11">
        <v>24.66</v>
      </c>
      <c r="RA43" s="11">
        <v>24.48</v>
      </c>
      <c r="RB43" s="11">
        <v>24.48</v>
      </c>
      <c r="RC43" s="11">
        <v>24.48</v>
      </c>
      <c r="RD43" s="11">
        <v>24.66</v>
      </c>
      <c r="RE43" s="11">
        <v>24.66</v>
      </c>
      <c r="RF43" s="11">
        <v>24.84</v>
      </c>
      <c r="RG43" s="11">
        <v>24.95</v>
      </c>
      <c r="RH43" s="11">
        <v>24.95</v>
      </c>
    </row>
    <row r="44" spans="1:476">
      <c r="A44" s="5" t="s">
        <v>21</v>
      </c>
      <c r="B44" s="5" t="s">
        <v>22</v>
      </c>
      <c r="C44" s="4" t="s">
        <v>7</v>
      </c>
      <c r="D44" s="8" t="s">
        <v>79</v>
      </c>
      <c r="E44" s="12">
        <v>11.06</v>
      </c>
      <c r="F44" s="11">
        <v>11.11</v>
      </c>
      <c r="G44" s="11">
        <v>10.9</v>
      </c>
      <c r="H44" s="11">
        <v>11.04</v>
      </c>
      <c r="I44" s="11">
        <v>10.94</v>
      </c>
      <c r="J44" s="11">
        <v>11.07</v>
      </c>
      <c r="K44" s="11">
        <v>11.17</v>
      </c>
      <c r="L44" s="11">
        <v>11.61</v>
      </c>
      <c r="M44" s="11">
        <v>11.23</v>
      </c>
      <c r="N44" s="11">
        <v>11.26</v>
      </c>
      <c r="O44" s="11">
        <v>11.21</v>
      </c>
      <c r="P44" s="11">
        <v>11.1</v>
      </c>
      <c r="Q44" s="11">
        <v>11.12</v>
      </c>
      <c r="R44" s="11">
        <v>11.22</v>
      </c>
      <c r="S44" s="11">
        <v>11.02</v>
      </c>
      <c r="T44" s="11">
        <v>11.02</v>
      </c>
      <c r="U44" s="11">
        <v>10.96</v>
      </c>
      <c r="V44" s="11">
        <v>10.92</v>
      </c>
      <c r="W44" s="11">
        <v>11.1</v>
      </c>
      <c r="X44" s="11">
        <v>11.08</v>
      </c>
      <c r="Y44" s="11">
        <v>11.09</v>
      </c>
      <c r="Z44" s="11">
        <v>10.91</v>
      </c>
      <c r="AA44" s="11">
        <v>10.75</v>
      </c>
      <c r="AB44" s="11">
        <v>10.73</v>
      </c>
      <c r="AC44" s="11">
        <v>10.74</v>
      </c>
      <c r="AD44" s="11">
        <v>10.7</v>
      </c>
      <c r="AE44" s="11">
        <v>10.7</v>
      </c>
      <c r="AF44" s="11">
        <v>10.73</v>
      </c>
      <c r="AG44" s="11">
        <v>10.95</v>
      </c>
      <c r="AH44" s="11">
        <v>10.77</v>
      </c>
      <c r="AI44" s="11">
        <v>10.76</v>
      </c>
      <c r="AJ44" s="11">
        <v>10.85</v>
      </c>
      <c r="AK44" s="11">
        <v>10.81</v>
      </c>
      <c r="AL44" s="11">
        <v>10.76</v>
      </c>
      <c r="AM44" s="11">
        <v>10.87</v>
      </c>
      <c r="AN44" s="11">
        <v>10.79</v>
      </c>
      <c r="AO44" s="11">
        <v>10.83</v>
      </c>
      <c r="AP44" s="11">
        <v>10.76</v>
      </c>
      <c r="AQ44" s="11">
        <v>10.74</v>
      </c>
      <c r="AR44" s="11">
        <v>10.66</v>
      </c>
      <c r="AS44" s="11">
        <v>10.61</v>
      </c>
      <c r="AT44" s="11">
        <v>10.72</v>
      </c>
      <c r="AU44" s="11">
        <v>10.7</v>
      </c>
      <c r="AV44" s="11">
        <v>10.77</v>
      </c>
      <c r="AW44" s="11">
        <v>10.82</v>
      </c>
      <c r="AX44" s="11">
        <v>10.9</v>
      </c>
      <c r="AY44" s="11">
        <v>11.1</v>
      </c>
      <c r="AZ44" s="11">
        <v>11.26</v>
      </c>
      <c r="BA44" s="11">
        <v>11.08</v>
      </c>
      <c r="BB44" s="11">
        <v>11.2</v>
      </c>
      <c r="BC44" s="11">
        <v>11.28</v>
      </c>
      <c r="BD44" s="11">
        <v>11.17</v>
      </c>
      <c r="BE44" s="11">
        <v>11.21</v>
      </c>
      <c r="BF44" s="11">
        <v>11.26</v>
      </c>
      <c r="BG44" s="11">
        <v>11.21</v>
      </c>
      <c r="BH44" s="11">
        <v>11.09</v>
      </c>
      <c r="BI44" s="11">
        <v>11.05</v>
      </c>
      <c r="BJ44" s="11">
        <v>11.08</v>
      </c>
      <c r="BK44" s="11">
        <v>10.98</v>
      </c>
      <c r="BL44" s="11">
        <v>10.92</v>
      </c>
      <c r="BM44" s="11">
        <v>10.92</v>
      </c>
      <c r="BN44" s="11">
        <v>10.85</v>
      </c>
      <c r="BO44" s="11">
        <v>10.95</v>
      </c>
      <c r="BP44" s="11">
        <v>10.99</v>
      </c>
      <c r="BQ44" s="11">
        <v>11.06</v>
      </c>
      <c r="BR44" s="11">
        <v>10.98</v>
      </c>
      <c r="BS44" s="11">
        <v>10.9</v>
      </c>
      <c r="BT44" s="11">
        <v>10.9</v>
      </c>
      <c r="BU44" s="11">
        <v>10.93</v>
      </c>
      <c r="BV44" s="11">
        <v>10.97</v>
      </c>
      <c r="BW44" s="11">
        <v>11.01</v>
      </c>
      <c r="BX44" s="11">
        <v>11.04</v>
      </c>
      <c r="BY44" s="11">
        <v>11.03</v>
      </c>
      <c r="BZ44" s="11">
        <v>10.95</v>
      </c>
      <c r="CA44" s="11">
        <v>10.91</v>
      </c>
      <c r="CB44" s="11">
        <v>10.87</v>
      </c>
      <c r="CC44" s="11">
        <v>10.86</v>
      </c>
      <c r="CD44" s="11">
        <v>11.02</v>
      </c>
      <c r="CE44" s="11">
        <v>10.77</v>
      </c>
      <c r="CF44" s="11">
        <v>10.89</v>
      </c>
      <c r="CG44" s="11">
        <v>10.83</v>
      </c>
      <c r="CH44" s="11">
        <v>10.74</v>
      </c>
      <c r="CI44" s="11">
        <v>10.69</v>
      </c>
      <c r="CJ44" s="11">
        <v>10.58</v>
      </c>
      <c r="CK44" s="11">
        <v>10.65</v>
      </c>
      <c r="CL44" s="11">
        <v>10.56</v>
      </c>
      <c r="CM44" s="11">
        <v>10.47</v>
      </c>
      <c r="CN44" s="11">
        <v>10.56</v>
      </c>
      <c r="CO44" s="11">
        <v>10.56</v>
      </c>
      <c r="CP44" s="11">
        <v>10.51</v>
      </c>
      <c r="CQ44" s="11">
        <v>10.46</v>
      </c>
      <c r="CR44" s="11">
        <v>10.48</v>
      </c>
      <c r="CS44" s="11">
        <v>10.49</v>
      </c>
      <c r="CT44" s="11">
        <v>10.45</v>
      </c>
      <c r="CU44" s="11">
        <v>10.53</v>
      </c>
      <c r="CV44" s="11">
        <v>10.6</v>
      </c>
      <c r="CW44" s="11">
        <v>10.67</v>
      </c>
      <c r="CX44" s="11">
        <v>10.66</v>
      </c>
      <c r="CY44" s="11">
        <v>10.61</v>
      </c>
      <c r="CZ44" s="11">
        <v>10.67</v>
      </c>
      <c r="DA44" s="11">
        <v>10.71</v>
      </c>
      <c r="DB44" s="11">
        <v>10.83</v>
      </c>
      <c r="DC44" s="11">
        <v>10.83</v>
      </c>
      <c r="DD44" s="11">
        <v>10.66</v>
      </c>
      <c r="DE44" s="11">
        <v>10.61</v>
      </c>
      <c r="DF44" s="11">
        <v>10.53</v>
      </c>
      <c r="DG44" s="11">
        <v>10.52</v>
      </c>
      <c r="DH44" s="11">
        <v>10.55</v>
      </c>
      <c r="DI44" s="11">
        <v>10.55</v>
      </c>
      <c r="DJ44" s="11">
        <v>10.56</v>
      </c>
      <c r="DK44" s="11">
        <v>10.5</v>
      </c>
      <c r="DL44" s="11">
        <v>10.39</v>
      </c>
      <c r="DM44" s="11">
        <v>10.36</v>
      </c>
      <c r="DN44" s="11">
        <v>10.23</v>
      </c>
      <c r="DO44" s="11">
        <v>10.34</v>
      </c>
      <c r="DP44" s="11">
        <v>10.3</v>
      </c>
      <c r="DQ44" s="11">
        <v>10.45</v>
      </c>
      <c r="DR44" s="11">
        <v>10.43</v>
      </c>
      <c r="DS44" s="11">
        <v>10.46</v>
      </c>
      <c r="DT44" s="11">
        <v>10.42</v>
      </c>
      <c r="DU44" s="11">
        <v>10.53</v>
      </c>
      <c r="DV44" s="11">
        <v>10.46</v>
      </c>
      <c r="DW44" s="11">
        <v>10.51</v>
      </c>
      <c r="DX44" s="11">
        <v>10.49</v>
      </c>
      <c r="DY44" s="11">
        <v>10.46</v>
      </c>
      <c r="DZ44" s="11">
        <v>10.48</v>
      </c>
      <c r="EA44" s="11">
        <v>10.46</v>
      </c>
      <c r="EB44" s="11">
        <v>10.39</v>
      </c>
      <c r="EC44" s="11">
        <v>10.44</v>
      </c>
      <c r="ED44" s="11">
        <v>10.44</v>
      </c>
      <c r="EE44" s="11">
        <v>10.44</v>
      </c>
      <c r="EF44" s="11">
        <v>10.5</v>
      </c>
      <c r="EG44" s="11">
        <v>10.48</v>
      </c>
      <c r="EH44" s="11">
        <v>10.48</v>
      </c>
      <c r="EI44" s="11">
        <v>10.51</v>
      </c>
      <c r="EJ44" s="11">
        <v>10.56</v>
      </c>
      <c r="EK44" s="11">
        <v>10.64</v>
      </c>
      <c r="EL44" s="11">
        <v>10.7</v>
      </c>
      <c r="EM44" s="11">
        <v>10.75</v>
      </c>
      <c r="EN44" s="11">
        <v>10.67</v>
      </c>
      <c r="EO44" s="11">
        <v>10.73</v>
      </c>
      <c r="EP44" s="11">
        <v>10.64</v>
      </c>
      <c r="EQ44" s="11">
        <v>10.62</v>
      </c>
      <c r="ER44" s="11">
        <v>10.53</v>
      </c>
      <c r="ES44" s="11">
        <v>10.55</v>
      </c>
      <c r="ET44" s="11">
        <v>10.44</v>
      </c>
      <c r="EU44" s="11">
        <v>10.4</v>
      </c>
      <c r="EV44" s="11">
        <v>10.4</v>
      </c>
      <c r="EW44" s="11">
        <v>10.43</v>
      </c>
      <c r="EX44" s="11">
        <v>10.49</v>
      </c>
      <c r="EY44" s="11">
        <v>10.55</v>
      </c>
      <c r="EZ44" s="11">
        <v>10.55</v>
      </c>
      <c r="FA44" s="11">
        <v>10.57</v>
      </c>
      <c r="FB44" s="11">
        <v>10.59</v>
      </c>
      <c r="FC44" s="11">
        <v>10.59</v>
      </c>
      <c r="FD44" s="11">
        <v>10.55</v>
      </c>
      <c r="FE44" s="11">
        <v>10.57</v>
      </c>
      <c r="FF44" s="11">
        <v>10.61</v>
      </c>
      <c r="FG44" s="11">
        <v>10.65</v>
      </c>
      <c r="FH44" s="11">
        <v>10.66</v>
      </c>
      <c r="FI44" s="11">
        <v>10.68</v>
      </c>
      <c r="FJ44" s="11">
        <v>10.78</v>
      </c>
      <c r="FK44" s="11">
        <v>10.8</v>
      </c>
      <c r="FL44" s="11">
        <v>10.81</v>
      </c>
      <c r="FM44" s="11">
        <v>10.8</v>
      </c>
      <c r="FN44" s="11">
        <v>10.85</v>
      </c>
      <c r="FO44" s="11">
        <v>10.83</v>
      </c>
      <c r="FP44" s="11">
        <v>10.76</v>
      </c>
      <c r="FQ44" s="11">
        <v>10.74</v>
      </c>
      <c r="FR44" s="11">
        <v>10.66</v>
      </c>
      <c r="FS44" s="11">
        <v>10.62</v>
      </c>
      <c r="FT44" s="11">
        <v>10.68</v>
      </c>
      <c r="FU44" s="11">
        <v>10.91</v>
      </c>
      <c r="FV44" s="11">
        <v>10.88</v>
      </c>
      <c r="FW44" s="11">
        <v>10.83</v>
      </c>
      <c r="FX44" s="11">
        <v>10.88</v>
      </c>
      <c r="FY44" s="11">
        <v>10.88</v>
      </c>
      <c r="FZ44" s="11">
        <v>10.89</v>
      </c>
      <c r="GA44" s="11">
        <v>10.89</v>
      </c>
      <c r="GB44" s="11">
        <v>10.89</v>
      </c>
      <c r="GC44" s="11">
        <v>10.92</v>
      </c>
      <c r="GD44" s="11">
        <v>10.99</v>
      </c>
      <c r="GE44" s="11">
        <v>10.95</v>
      </c>
      <c r="GF44" s="11">
        <v>10.9</v>
      </c>
      <c r="GG44" s="11">
        <v>10.89</v>
      </c>
      <c r="GH44" s="11">
        <v>10.92</v>
      </c>
      <c r="GI44" s="11">
        <v>10.91</v>
      </c>
      <c r="GJ44" s="11">
        <v>10.94</v>
      </c>
      <c r="GK44" s="11">
        <v>10.94</v>
      </c>
      <c r="GL44" s="11">
        <v>10.95</v>
      </c>
      <c r="GM44" s="11">
        <v>10.98</v>
      </c>
      <c r="GN44" s="11">
        <v>10.99</v>
      </c>
      <c r="GO44" s="11">
        <v>11.09</v>
      </c>
      <c r="GP44" s="11">
        <v>11.17</v>
      </c>
      <c r="GQ44" s="11">
        <v>11.19</v>
      </c>
      <c r="GR44" s="11">
        <v>11.15</v>
      </c>
      <c r="GS44" s="11">
        <v>11.22</v>
      </c>
      <c r="GT44" s="11">
        <v>11.17</v>
      </c>
      <c r="GU44" s="11">
        <v>11.11</v>
      </c>
      <c r="GV44" s="11">
        <v>11.11</v>
      </c>
      <c r="GW44" s="11">
        <v>11.12</v>
      </c>
      <c r="GX44" s="11">
        <v>11.17</v>
      </c>
      <c r="GY44" s="11">
        <v>11.19</v>
      </c>
      <c r="GZ44" s="11">
        <v>11.19</v>
      </c>
      <c r="HA44" s="11">
        <v>11.3</v>
      </c>
      <c r="HB44" s="11">
        <v>11.73</v>
      </c>
      <c r="HC44" s="11">
        <v>11.66</v>
      </c>
      <c r="HD44" s="11">
        <v>11.59</v>
      </c>
      <c r="HE44" s="11">
        <v>11.54</v>
      </c>
      <c r="HF44" s="11">
        <v>11.51</v>
      </c>
      <c r="HG44" s="11">
        <v>11.53</v>
      </c>
      <c r="HH44" s="11">
        <v>11.59</v>
      </c>
      <c r="HI44" s="11">
        <v>11.67</v>
      </c>
      <c r="HJ44" s="11">
        <v>11.72</v>
      </c>
      <c r="HK44" s="11">
        <v>11.75</v>
      </c>
      <c r="HL44" s="11">
        <v>11.99</v>
      </c>
      <c r="HM44" s="11">
        <v>11.99</v>
      </c>
      <c r="HN44" s="11">
        <v>12.02</v>
      </c>
      <c r="HO44" s="11">
        <v>12.26</v>
      </c>
      <c r="HP44" s="11">
        <v>12.29</v>
      </c>
      <c r="HQ44" s="11">
        <v>12.23</v>
      </c>
      <c r="HR44" s="11">
        <v>12.23</v>
      </c>
      <c r="HS44" s="11">
        <v>12.28</v>
      </c>
      <c r="HT44" s="11">
        <v>12.37</v>
      </c>
      <c r="HU44" s="11">
        <v>12.84</v>
      </c>
      <c r="HV44" s="11">
        <v>12.82</v>
      </c>
      <c r="HW44" s="11">
        <v>12.79</v>
      </c>
      <c r="HX44" s="11">
        <v>12.97</v>
      </c>
      <c r="HY44" s="11">
        <v>12.54</v>
      </c>
      <c r="HZ44" s="11">
        <v>12.55</v>
      </c>
      <c r="IA44" s="11">
        <v>12.63</v>
      </c>
      <c r="IB44" s="11">
        <v>12.66</v>
      </c>
      <c r="IC44" s="11">
        <v>12.63</v>
      </c>
      <c r="ID44" s="11">
        <v>12.6</v>
      </c>
      <c r="IE44" s="11">
        <v>12.75</v>
      </c>
      <c r="IF44" s="11">
        <v>13.15</v>
      </c>
      <c r="IG44" s="11">
        <v>13.41</v>
      </c>
      <c r="IH44" s="11">
        <v>13.34</v>
      </c>
      <c r="II44" s="11">
        <v>13.14</v>
      </c>
      <c r="IJ44" s="11">
        <v>13.16</v>
      </c>
      <c r="IK44" s="11">
        <v>12.96</v>
      </c>
      <c r="IL44" s="11">
        <v>13.06</v>
      </c>
      <c r="IM44" s="11">
        <v>13.11</v>
      </c>
      <c r="IN44" s="11">
        <v>12.85</v>
      </c>
      <c r="IO44" s="11">
        <v>12.65</v>
      </c>
      <c r="IP44" s="11">
        <v>12.62</v>
      </c>
      <c r="IQ44" s="11">
        <v>12.56</v>
      </c>
      <c r="IR44" s="11">
        <v>12.55</v>
      </c>
      <c r="IS44" s="11">
        <v>12.53</v>
      </c>
      <c r="IT44" s="11">
        <v>12.49</v>
      </c>
      <c r="IU44" s="11">
        <v>12.49</v>
      </c>
      <c r="IV44" s="11">
        <v>12.48</v>
      </c>
      <c r="IW44" s="11">
        <v>12.57</v>
      </c>
      <c r="IX44" s="11">
        <v>12.61</v>
      </c>
      <c r="IY44" s="11">
        <v>12.75</v>
      </c>
      <c r="IZ44" s="11">
        <v>12.57</v>
      </c>
      <c r="JA44" s="11">
        <v>12.6</v>
      </c>
      <c r="JB44" s="11">
        <v>12.54</v>
      </c>
      <c r="JC44" s="11">
        <v>12.5</v>
      </c>
      <c r="JD44" s="11">
        <v>12.45</v>
      </c>
      <c r="JE44" s="11">
        <v>12.36</v>
      </c>
      <c r="JF44" s="11">
        <v>12.4</v>
      </c>
      <c r="JG44" s="11">
        <v>12.34</v>
      </c>
      <c r="JH44" s="11">
        <v>12.22</v>
      </c>
      <c r="JI44" s="11">
        <v>12.01</v>
      </c>
      <c r="JJ44" s="11">
        <v>12.01</v>
      </c>
      <c r="JK44" s="11">
        <v>11.85</v>
      </c>
      <c r="JL44" s="11">
        <v>11.91</v>
      </c>
      <c r="JM44" s="11">
        <v>11.96</v>
      </c>
      <c r="JN44" s="11">
        <v>11.93</v>
      </c>
      <c r="JO44" s="11">
        <v>11.93</v>
      </c>
      <c r="JP44" s="11">
        <v>11.83</v>
      </c>
      <c r="JQ44" s="11">
        <v>11.96</v>
      </c>
      <c r="JR44" s="11">
        <v>12.02</v>
      </c>
      <c r="JS44" s="11">
        <v>11.99</v>
      </c>
      <c r="JT44" s="11">
        <v>12.14</v>
      </c>
      <c r="JU44" s="11">
        <v>12.22</v>
      </c>
      <c r="JV44" s="11">
        <v>12.3</v>
      </c>
      <c r="JW44" s="11">
        <v>12.29</v>
      </c>
      <c r="JX44" s="11">
        <v>12.39</v>
      </c>
      <c r="JY44" s="11">
        <v>12.35</v>
      </c>
      <c r="JZ44" s="11">
        <v>12.33</v>
      </c>
      <c r="KA44" s="11">
        <v>12.09</v>
      </c>
      <c r="KB44" s="11">
        <v>11.86</v>
      </c>
      <c r="KC44" s="11">
        <v>11.9</v>
      </c>
      <c r="KD44" s="11">
        <v>11.96</v>
      </c>
      <c r="KE44" s="11">
        <v>11.86</v>
      </c>
      <c r="KF44" s="11">
        <v>11.68</v>
      </c>
      <c r="KG44" s="11">
        <v>11.6</v>
      </c>
      <c r="KH44" s="11">
        <v>11.63</v>
      </c>
      <c r="KI44" s="11">
        <v>11.63</v>
      </c>
      <c r="KJ44" s="11">
        <v>11.87</v>
      </c>
      <c r="KK44" s="11">
        <v>11.9</v>
      </c>
      <c r="KL44" s="11">
        <v>11.92</v>
      </c>
      <c r="KM44" s="11">
        <v>12.11</v>
      </c>
      <c r="KN44" s="11">
        <v>12.11</v>
      </c>
      <c r="KO44" s="11">
        <v>12.09</v>
      </c>
      <c r="KP44" s="11">
        <v>12.24</v>
      </c>
      <c r="KQ44" s="11">
        <v>12.29</v>
      </c>
      <c r="KR44" s="11">
        <v>12.12</v>
      </c>
      <c r="KS44" s="11">
        <v>12.07</v>
      </c>
      <c r="KT44" s="11">
        <v>12.04</v>
      </c>
      <c r="KU44" s="11">
        <v>12.1</v>
      </c>
      <c r="KV44" s="11">
        <v>12.03</v>
      </c>
      <c r="KW44" s="11">
        <v>12.04</v>
      </c>
      <c r="KX44" s="11">
        <v>12.03</v>
      </c>
      <c r="KY44" s="11">
        <v>12.03</v>
      </c>
      <c r="KZ44" s="11">
        <v>11.97</v>
      </c>
      <c r="LA44" s="11">
        <v>11.97</v>
      </c>
      <c r="LB44" s="11">
        <v>12.04</v>
      </c>
      <c r="LC44" s="11">
        <v>12.03</v>
      </c>
      <c r="LD44" s="11">
        <v>12.08</v>
      </c>
      <c r="LE44" s="11">
        <v>12.26</v>
      </c>
      <c r="LF44" s="11">
        <v>12.19</v>
      </c>
      <c r="LG44" s="11">
        <v>12.32</v>
      </c>
      <c r="LH44" s="11">
        <v>12.5</v>
      </c>
      <c r="LI44" s="11">
        <v>12.58</v>
      </c>
      <c r="LJ44" s="11">
        <v>12.89</v>
      </c>
      <c r="LK44" s="11">
        <v>12.8</v>
      </c>
      <c r="LL44" s="11">
        <v>12.88</v>
      </c>
      <c r="LM44" s="11">
        <v>13.03</v>
      </c>
      <c r="LN44" s="11">
        <v>13</v>
      </c>
      <c r="LO44" s="11">
        <v>13.06</v>
      </c>
      <c r="LP44" s="11">
        <v>12.86</v>
      </c>
      <c r="LQ44" s="11">
        <v>12.87</v>
      </c>
      <c r="LR44" s="11">
        <v>12.83</v>
      </c>
      <c r="LS44" s="11">
        <v>13.08</v>
      </c>
      <c r="LT44" s="11">
        <v>13.31</v>
      </c>
      <c r="LU44" s="11">
        <v>13.19</v>
      </c>
      <c r="LV44" s="11">
        <v>13.21</v>
      </c>
      <c r="LW44" s="11">
        <v>12.99</v>
      </c>
      <c r="LX44" s="11">
        <v>12.93</v>
      </c>
      <c r="LY44" s="11">
        <v>12.92</v>
      </c>
      <c r="LZ44" s="11">
        <v>12.89</v>
      </c>
      <c r="MA44" s="11">
        <v>12.93</v>
      </c>
      <c r="MB44" s="11">
        <v>13.34</v>
      </c>
      <c r="MC44" s="11">
        <v>13.27</v>
      </c>
      <c r="MD44" s="11">
        <v>13.27</v>
      </c>
      <c r="ME44" s="11">
        <v>13.25</v>
      </c>
      <c r="MF44" s="11">
        <v>13.57</v>
      </c>
      <c r="MG44" s="11">
        <v>13.37</v>
      </c>
      <c r="MH44" s="11">
        <v>13.11</v>
      </c>
      <c r="MI44" s="11">
        <v>13.2</v>
      </c>
      <c r="MJ44" s="11">
        <v>13.21</v>
      </c>
      <c r="MK44" s="11">
        <v>13.11</v>
      </c>
      <c r="ML44" s="11">
        <v>12.96</v>
      </c>
      <c r="MM44" s="11">
        <v>12.88</v>
      </c>
      <c r="MN44" s="11">
        <v>12.94</v>
      </c>
      <c r="MO44" s="11">
        <v>12.94</v>
      </c>
      <c r="MP44" s="11">
        <v>12.97</v>
      </c>
      <c r="MQ44" s="11">
        <v>12.95</v>
      </c>
      <c r="MR44" s="11">
        <v>13</v>
      </c>
      <c r="MS44" s="11">
        <v>13</v>
      </c>
      <c r="MT44" s="11">
        <v>13</v>
      </c>
      <c r="MU44" s="11">
        <v>13</v>
      </c>
      <c r="MV44" s="11">
        <v>13</v>
      </c>
      <c r="MW44" s="11">
        <v>13.41</v>
      </c>
      <c r="MX44" s="11">
        <v>13.96</v>
      </c>
      <c r="MY44" s="11">
        <v>14.32</v>
      </c>
      <c r="MZ44" s="11">
        <v>14.43</v>
      </c>
      <c r="NA44" s="11">
        <v>14.75</v>
      </c>
      <c r="NB44" s="11">
        <v>14.64</v>
      </c>
      <c r="NC44" s="11">
        <v>14.58</v>
      </c>
      <c r="ND44" s="11">
        <v>14.76</v>
      </c>
      <c r="NE44" s="11">
        <v>14.9</v>
      </c>
      <c r="NF44" s="11">
        <v>15.66</v>
      </c>
      <c r="NG44" s="11">
        <v>15.58</v>
      </c>
      <c r="NH44" s="11">
        <v>15.69</v>
      </c>
      <c r="NI44" s="11">
        <v>15.69</v>
      </c>
      <c r="NJ44" s="11">
        <v>15.67</v>
      </c>
      <c r="NK44" s="11">
        <v>15.45</v>
      </c>
      <c r="NL44" s="11">
        <v>15.4</v>
      </c>
      <c r="NM44" s="11">
        <v>15.36</v>
      </c>
      <c r="NN44" s="11">
        <v>15.31</v>
      </c>
      <c r="NO44" s="11">
        <v>14.81</v>
      </c>
      <c r="NP44" s="11">
        <v>14.62</v>
      </c>
      <c r="NQ44" s="11">
        <v>14.62</v>
      </c>
      <c r="NR44" s="11">
        <v>14.79</v>
      </c>
      <c r="NS44" s="11">
        <v>15.22</v>
      </c>
      <c r="NT44" s="11">
        <v>15.37</v>
      </c>
      <c r="NU44" s="11">
        <v>15.47</v>
      </c>
      <c r="NV44" s="11">
        <v>15.61</v>
      </c>
      <c r="NW44" s="11">
        <v>15.44</v>
      </c>
      <c r="NX44" s="11">
        <v>15.53</v>
      </c>
      <c r="NY44" s="11">
        <v>15.53</v>
      </c>
      <c r="NZ44" s="11">
        <v>15.62</v>
      </c>
      <c r="OA44" s="11">
        <v>15.79</v>
      </c>
      <c r="OB44" s="11">
        <v>16.3</v>
      </c>
      <c r="OC44" s="11">
        <v>16.3</v>
      </c>
      <c r="OD44" s="11">
        <v>16.3</v>
      </c>
      <c r="OE44" s="11">
        <v>16.77</v>
      </c>
      <c r="OF44" s="11">
        <v>16.7</v>
      </c>
      <c r="OG44" s="11">
        <v>16.78</v>
      </c>
      <c r="OH44" s="11">
        <v>16.71</v>
      </c>
      <c r="OI44" s="11">
        <v>16.52</v>
      </c>
      <c r="OJ44" s="11">
        <v>16.86</v>
      </c>
      <c r="OK44" s="11">
        <v>16.97</v>
      </c>
      <c r="OL44" s="11">
        <v>16.86</v>
      </c>
      <c r="OM44" s="11">
        <v>16.53</v>
      </c>
      <c r="ON44" s="11">
        <v>16.8</v>
      </c>
      <c r="OO44" s="11">
        <v>16.96</v>
      </c>
      <c r="OP44" s="11">
        <v>17.27</v>
      </c>
      <c r="OQ44" s="11">
        <v>17.75</v>
      </c>
      <c r="OR44" s="11">
        <v>17.559999999999999</v>
      </c>
      <c r="OS44" s="11">
        <v>17.38</v>
      </c>
      <c r="OT44" s="11">
        <v>17.38</v>
      </c>
      <c r="OU44" s="11">
        <v>18.079999999999998</v>
      </c>
      <c r="OV44" s="11">
        <v>19.010000000000002</v>
      </c>
      <c r="OW44" s="11">
        <v>19.059999999999999</v>
      </c>
      <c r="OX44" s="11">
        <v>18.809999999999999</v>
      </c>
      <c r="OY44" s="11">
        <v>19.02</v>
      </c>
      <c r="OZ44" s="11">
        <v>18.34</v>
      </c>
      <c r="PA44" s="11">
        <v>18.41</v>
      </c>
      <c r="PB44" s="11">
        <v>18.579999999999998</v>
      </c>
      <c r="PC44" s="11">
        <v>18.329999999999998</v>
      </c>
      <c r="PD44" s="11">
        <v>17.91</v>
      </c>
      <c r="PE44" s="11">
        <v>19.37</v>
      </c>
      <c r="PF44" s="11">
        <v>18.600000000000001</v>
      </c>
      <c r="PG44" s="11">
        <v>18.66</v>
      </c>
      <c r="PH44" s="11">
        <v>18.8</v>
      </c>
      <c r="PI44" s="11">
        <v>19.16</v>
      </c>
      <c r="PJ44" s="11">
        <v>19.579999999999998</v>
      </c>
      <c r="PK44" s="11">
        <v>19.489999999999998</v>
      </c>
      <c r="PL44" s="11">
        <v>20.149999999999999</v>
      </c>
      <c r="PM44" s="11">
        <v>20.37</v>
      </c>
      <c r="PN44" s="11">
        <v>20.78</v>
      </c>
      <c r="PO44" s="11">
        <v>20.99</v>
      </c>
      <c r="PP44" s="11">
        <v>20.76</v>
      </c>
      <c r="PQ44" s="11">
        <v>21.33</v>
      </c>
      <c r="PR44" s="11">
        <v>23.05</v>
      </c>
      <c r="PS44" s="11">
        <v>24.1</v>
      </c>
      <c r="PT44" s="11">
        <v>23.87</v>
      </c>
      <c r="PU44" s="11">
        <v>24.32</v>
      </c>
      <c r="PV44" s="11">
        <v>24.89</v>
      </c>
      <c r="PW44" s="11">
        <v>25.66</v>
      </c>
      <c r="PX44" s="11">
        <v>25.32</v>
      </c>
      <c r="PY44" s="11">
        <v>25.32</v>
      </c>
      <c r="PZ44" s="11">
        <v>25.32</v>
      </c>
      <c r="QA44" s="11">
        <v>25.32</v>
      </c>
      <c r="QB44" s="11">
        <v>25.32</v>
      </c>
      <c r="QC44" s="11">
        <v>25.46</v>
      </c>
      <c r="QD44" s="11">
        <v>25.19</v>
      </c>
      <c r="QE44" s="11">
        <v>25.47</v>
      </c>
      <c r="QF44" s="11">
        <v>25.47</v>
      </c>
      <c r="QG44" s="11">
        <v>25.25</v>
      </c>
      <c r="QH44" s="11">
        <v>25.03</v>
      </c>
      <c r="QI44" s="11">
        <v>24.81</v>
      </c>
      <c r="QJ44" s="11">
        <v>24.66</v>
      </c>
      <c r="QK44" s="11">
        <v>24.31</v>
      </c>
      <c r="QL44" s="11">
        <v>23.79</v>
      </c>
      <c r="QM44" s="11">
        <v>24.28</v>
      </c>
      <c r="QN44" s="11">
        <v>24.61</v>
      </c>
      <c r="QO44" s="11">
        <v>24.27</v>
      </c>
      <c r="QP44" s="11">
        <v>23.02</v>
      </c>
      <c r="QQ44" s="11">
        <v>22.2</v>
      </c>
      <c r="QR44" s="11">
        <v>22.62</v>
      </c>
      <c r="QS44" s="11">
        <v>22.48</v>
      </c>
      <c r="QT44" s="11">
        <v>22.21</v>
      </c>
      <c r="QU44" s="11">
        <v>22.33</v>
      </c>
      <c r="QV44" s="11">
        <v>22.17</v>
      </c>
      <c r="QW44" s="11">
        <v>21.78</v>
      </c>
      <c r="QX44" s="11">
        <v>21.84</v>
      </c>
      <c r="QY44" s="11">
        <v>21.82</v>
      </c>
      <c r="QZ44" s="11">
        <v>20.86</v>
      </c>
      <c r="RA44" s="11">
        <v>20.7</v>
      </c>
      <c r="RB44" s="11">
        <v>20.7</v>
      </c>
      <c r="RC44" s="11">
        <v>20.7</v>
      </c>
      <c r="RD44" s="11">
        <v>20.49</v>
      </c>
      <c r="RE44" s="11">
        <v>20.83</v>
      </c>
      <c r="RF44" s="11">
        <v>21.76</v>
      </c>
      <c r="RG44" s="11">
        <v>22.98</v>
      </c>
      <c r="RH44" s="11">
        <v>22.94</v>
      </c>
    </row>
    <row r="45" spans="1:476">
      <c r="A45" s="5" t="s">
        <v>21</v>
      </c>
      <c r="B45" s="5" t="s">
        <v>22</v>
      </c>
      <c r="C45" s="4" t="s">
        <v>8</v>
      </c>
      <c r="D45" s="8" t="s">
        <v>80</v>
      </c>
      <c r="E45" s="12">
        <v>11.19</v>
      </c>
      <c r="F45" s="11">
        <v>11.21</v>
      </c>
      <c r="G45" s="11">
        <v>11.02</v>
      </c>
      <c r="H45" s="11">
        <v>11.1</v>
      </c>
      <c r="I45" s="11">
        <v>11</v>
      </c>
      <c r="J45" s="11">
        <v>11.1</v>
      </c>
      <c r="K45" s="11">
        <v>11.21</v>
      </c>
      <c r="L45" s="11">
        <v>11.62</v>
      </c>
      <c r="M45" s="11">
        <v>11.22</v>
      </c>
      <c r="N45" s="11">
        <v>11.15</v>
      </c>
      <c r="O45" s="11">
        <v>11.12</v>
      </c>
      <c r="P45" s="11">
        <v>10.96</v>
      </c>
      <c r="Q45" s="11">
        <v>11.06</v>
      </c>
      <c r="R45" s="11">
        <v>11.15</v>
      </c>
      <c r="S45" s="11">
        <v>10.96</v>
      </c>
      <c r="T45" s="11">
        <v>10.96</v>
      </c>
      <c r="U45" s="11">
        <v>10.91</v>
      </c>
      <c r="V45" s="11">
        <v>10.82</v>
      </c>
      <c r="W45" s="11">
        <v>11.04</v>
      </c>
      <c r="X45" s="11">
        <v>11.04</v>
      </c>
      <c r="Y45" s="11">
        <v>10.99</v>
      </c>
      <c r="Z45" s="11">
        <v>10.77</v>
      </c>
      <c r="AA45" s="11">
        <v>10.69</v>
      </c>
      <c r="AB45" s="11">
        <v>10.67</v>
      </c>
      <c r="AC45" s="11">
        <v>10.66</v>
      </c>
      <c r="AD45" s="11">
        <v>10.55</v>
      </c>
      <c r="AE45" s="11">
        <v>10.55</v>
      </c>
      <c r="AF45" s="11">
        <v>10.59</v>
      </c>
      <c r="AG45" s="11">
        <v>10.73</v>
      </c>
      <c r="AH45" s="11">
        <v>10.64</v>
      </c>
      <c r="AI45" s="11">
        <v>10.62</v>
      </c>
      <c r="AJ45" s="11">
        <v>10.7</v>
      </c>
      <c r="AK45" s="11">
        <v>10.66</v>
      </c>
      <c r="AL45" s="11">
        <v>10.6</v>
      </c>
      <c r="AM45" s="11">
        <v>10.7</v>
      </c>
      <c r="AN45" s="11">
        <v>10.64</v>
      </c>
      <c r="AO45" s="11">
        <v>10.65</v>
      </c>
      <c r="AP45" s="11">
        <v>10.56</v>
      </c>
      <c r="AQ45" s="11">
        <v>10.56</v>
      </c>
      <c r="AR45" s="11">
        <v>10.47</v>
      </c>
      <c r="AS45" s="11">
        <v>10.44</v>
      </c>
      <c r="AT45" s="11">
        <v>10.54</v>
      </c>
      <c r="AU45" s="11">
        <v>10.53</v>
      </c>
      <c r="AV45" s="11">
        <v>10.6</v>
      </c>
      <c r="AW45" s="11">
        <v>10.68</v>
      </c>
      <c r="AX45" s="11">
        <v>10.78</v>
      </c>
      <c r="AY45" s="11">
        <v>10.99</v>
      </c>
      <c r="AZ45" s="11">
        <v>11.01</v>
      </c>
      <c r="BA45" s="11">
        <v>10.88</v>
      </c>
      <c r="BB45" s="11">
        <v>11.04</v>
      </c>
      <c r="BC45" s="11">
        <v>11.11</v>
      </c>
      <c r="BD45" s="11">
        <v>10.99</v>
      </c>
      <c r="BE45" s="11">
        <v>11.03</v>
      </c>
      <c r="BF45" s="11">
        <v>11.09</v>
      </c>
      <c r="BG45" s="11">
        <v>11.02</v>
      </c>
      <c r="BH45" s="11">
        <v>10.81</v>
      </c>
      <c r="BI45" s="11">
        <v>10.72</v>
      </c>
      <c r="BJ45" s="11">
        <v>10.69</v>
      </c>
      <c r="BK45" s="11">
        <v>10.58</v>
      </c>
      <c r="BL45" s="11">
        <v>10.57</v>
      </c>
      <c r="BM45" s="11">
        <v>10.56</v>
      </c>
      <c r="BN45" s="11">
        <v>10.49</v>
      </c>
      <c r="BO45" s="11">
        <v>10.59</v>
      </c>
      <c r="BP45" s="11">
        <v>10.66</v>
      </c>
      <c r="BQ45" s="11">
        <v>10.76</v>
      </c>
      <c r="BR45" s="11">
        <v>10.7</v>
      </c>
      <c r="BS45" s="11">
        <v>10.65</v>
      </c>
      <c r="BT45" s="11">
        <v>10.65</v>
      </c>
      <c r="BU45" s="11">
        <v>10.65</v>
      </c>
      <c r="BV45" s="11">
        <v>10.69</v>
      </c>
      <c r="BW45" s="11">
        <v>10.7</v>
      </c>
      <c r="BX45" s="11">
        <v>10.77</v>
      </c>
      <c r="BY45" s="11">
        <v>10.79</v>
      </c>
      <c r="BZ45" s="11">
        <v>10.72</v>
      </c>
      <c r="CA45" s="11">
        <v>10.71</v>
      </c>
      <c r="CB45" s="11">
        <v>10.68</v>
      </c>
      <c r="CC45" s="11">
        <v>10.68</v>
      </c>
      <c r="CD45" s="11">
        <v>10.83</v>
      </c>
      <c r="CE45" s="11">
        <v>10.58</v>
      </c>
      <c r="CF45" s="11">
        <v>10.67</v>
      </c>
      <c r="CG45" s="11">
        <v>10.62</v>
      </c>
      <c r="CH45" s="11">
        <v>10.48</v>
      </c>
      <c r="CI45" s="11">
        <v>10.38</v>
      </c>
      <c r="CJ45" s="11">
        <v>10.3</v>
      </c>
      <c r="CK45" s="11">
        <v>10.36</v>
      </c>
      <c r="CL45" s="11">
        <v>10.23</v>
      </c>
      <c r="CM45" s="11">
        <v>10.119999999999999</v>
      </c>
      <c r="CN45" s="11">
        <v>10.23</v>
      </c>
      <c r="CO45" s="11">
        <v>10.23</v>
      </c>
      <c r="CP45" s="11">
        <v>10.220000000000001</v>
      </c>
      <c r="CQ45" s="11">
        <v>10.130000000000001</v>
      </c>
      <c r="CR45" s="11">
        <v>10.23</v>
      </c>
      <c r="CS45" s="11">
        <v>10.24</v>
      </c>
      <c r="CT45" s="11">
        <v>10.23</v>
      </c>
      <c r="CU45" s="11">
        <v>10.3</v>
      </c>
      <c r="CV45" s="11">
        <v>10.34</v>
      </c>
      <c r="CW45" s="11">
        <v>10.42</v>
      </c>
      <c r="CX45" s="11">
        <v>10.4</v>
      </c>
      <c r="CY45" s="11">
        <v>10.34</v>
      </c>
      <c r="CZ45" s="11">
        <v>10.38</v>
      </c>
      <c r="DA45" s="11">
        <v>10.44</v>
      </c>
      <c r="DB45" s="11">
        <v>10.58</v>
      </c>
      <c r="DC45" s="11">
        <v>10.58</v>
      </c>
      <c r="DD45" s="11">
        <v>10.42</v>
      </c>
      <c r="DE45" s="11">
        <v>10.42</v>
      </c>
      <c r="DF45" s="11">
        <v>10.32</v>
      </c>
      <c r="DG45" s="11">
        <v>10.29</v>
      </c>
      <c r="DH45" s="11">
        <v>10.35</v>
      </c>
      <c r="DI45" s="11">
        <v>10.35</v>
      </c>
      <c r="DJ45" s="11">
        <v>10.36</v>
      </c>
      <c r="DK45" s="11">
        <v>10.29</v>
      </c>
      <c r="DL45" s="11">
        <v>10.19</v>
      </c>
      <c r="DM45" s="11">
        <v>10.17</v>
      </c>
      <c r="DN45" s="11">
        <v>10.06</v>
      </c>
      <c r="DO45" s="11">
        <v>10.130000000000001</v>
      </c>
      <c r="DP45" s="11">
        <v>10.11</v>
      </c>
      <c r="DQ45" s="11">
        <v>10.24</v>
      </c>
      <c r="DR45" s="11">
        <v>10.23</v>
      </c>
      <c r="DS45" s="11">
        <v>10.24</v>
      </c>
      <c r="DT45" s="11">
        <v>10.199999999999999</v>
      </c>
      <c r="DU45" s="11">
        <v>10.32</v>
      </c>
      <c r="DV45" s="11">
        <v>10.24</v>
      </c>
      <c r="DW45" s="11">
        <v>10.28</v>
      </c>
      <c r="DX45" s="11">
        <v>10.23</v>
      </c>
      <c r="DY45" s="11">
        <v>10.18</v>
      </c>
      <c r="DZ45" s="11">
        <v>10.220000000000001</v>
      </c>
      <c r="EA45" s="11">
        <v>10.18</v>
      </c>
      <c r="EB45" s="11">
        <v>10.14</v>
      </c>
      <c r="EC45" s="11">
        <v>10.17</v>
      </c>
      <c r="ED45" s="11">
        <v>10.17</v>
      </c>
      <c r="EE45" s="11">
        <v>10.17</v>
      </c>
      <c r="EF45" s="11">
        <v>10.26</v>
      </c>
      <c r="EG45" s="11">
        <v>10.28</v>
      </c>
      <c r="EH45" s="11">
        <v>10.28</v>
      </c>
      <c r="EI45" s="11">
        <v>10.33</v>
      </c>
      <c r="EJ45" s="11">
        <v>10.38</v>
      </c>
      <c r="EK45" s="11">
        <v>10.49</v>
      </c>
      <c r="EL45" s="11">
        <v>10.55</v>
      </c>
      <c r="EM45" s="11">
        <v>10.62</v>
      </c>
      <c r="EN45" s="11">
        <v>10.51</v>
      </c>
      <c r="EO45" s="11">
        <v>10.55</v>
      </c>
      <c r="EP45" s="11">
        <v>10.45</v>
      </c>
      <c r="EQ45" s="11">
        <v>10.44</v>
      </c>
      <c r="ER45" s="11">
        <v>10.36</v>
      </c>
      <c r="ES45" s="11">
        <v>10.38</v>
      </c>
      <c r="ET45" s="11">
        <v>10.31</v>
      </c>
      <c r="EU45" s="11">
        <v>10.24</v>
      </c>
      <c r="EV45" s="11">
        <v>10.220000000000001</v>
      </c>
      <c r="EW45" s="11">
        <v>10.26</v>
      </c>
      <c r="EX45" s="11">
        <v>10.3</v>
      </c>
      <c r="EY45" s="11">
        <v>10.35</v>
      </c>
      <c r="EZ45" s="11">
        <v>10.34</v>
      </c>
      <c r="FA45" s="11">
        <v>10.35</v>
      </c>
      <c r="FB45" s="11">
        <v>10.35</v>
      </c>
      <c r="FC45" s="11">
        <v>10.34</v>
      </c>
      <c r="FD45" s="11">
        <v>10.3</v>
      </c>
      <c r="FE45" s="11">
        <v>10.32</v>
      </c>
      <c r="FF45" s="11">
        <v>10.36</v>
      </c>
      <c r="FG45" s="11">
        <v>10.39</v>
      </c>
      <c r="FH45" s="11">
        <v>10.39</v>
      </c>
      <c r="FI45" s="11">
        <v>10.4</v>
      </c>
      <c r="FJ45" s="11">
        <v>10.49</v>
      </c>
      <c r="FK45" s="11">
        <v>10.52</v>
      </c>
      <c r="FL45" s="11">
        <v>10.56</v>
      </c>
      <c r="FM45" s="11">
        <v>10.55</v>
      </c>
      <c r="FN45" s="11">
        <v>10.58</v>
      </c>
      <c r="FO45" s="11">
        <v>10.54</v>
      </c>
      <c r="FP45" s="11">
        <v>10.5</v>
      </c>
      <c r="FQ45" s="11">
        <v>10.49</v>
      </c>
      <c r="FR45" s="11">
        <v>10.37</v>
      </c>
      <c r="FS45" s="11">
        <v>10.35</v>
      </c>
      <c r="FT45" s="11">
        <v>10.41</v>
      </c>
      <c r="FU45" s="11">
        <v>10.4</v>
      </c>
      <c r="FV45" s="11">
        <v>10.35</v>
      </c>
      <c r="FW45" s="11">
        <v>10.3</v>
      </c>
      <c r="FX45" s="11">
        <v>10.34</v>
      </c>
      <c r="FY45" s="11">
        <v>10.34</v>
      </c>
      <c r="FZ45" s="11">
        <v>10.36</v>
      </c>
      <c r="GA45" s="11">
        <v>10.36</v>
      </c>
      <c r="GB45" s="11">
        <v>10.36</v>
      </c>
      <c r="GC45" s="11">
        <v>10.38</v>
      </c>
      <c r="GD45" s="11">
        <v>10.48</v>
      </c>
      <c r="GE45" s="11">
        <v>10.4</v>
      </c>
      <c r="GF45" s="11">
        <v>10.37</v>
      </c>
      <c r="GG45" s="11">
        <v>10.34</v>
      </c>
      <c r="GH45" s="11">
        <v>10.39</v>
      </c>
      <c r="GI45" s="11">
        <v>10.39</v>
      </c>
      <c r="GJ45" s="11">
        <v>10.46</v>
      </c>
      <c r="GK45" s="11">
        <v>10.44</v>
      </c>
      <c r="GL45" s="11">
        <v>10.5</v>
      </c>
      <c r="GM45" s="11">
        <v>10.56</v>
      </c>
      <c r="GN45" s="11">
        <v>10.58</v>
      </c>
      <c r="GO45" s="11">
        <v>10.65</v>
      </c>
      <c r="GP45" s="11">
        <v>10.71</v>
      </c>
      <c r="GQ45" s="11">
        <v>10.75</v>
      </c>
      <c r="GR45" s="11">
        <v>10.69</v>
      </c>
      <c r="GS45" s="11">
        <v>10.78</v>
      </c>
      <c r="GT45" s="11">
        <v>10.7</v>
      </c>
      <c r="GU45" s="11">
        <v>10.69</v>
      </c>
      <c r="GV45" s="11">
        <v>10.69</v>
      </c>
      <c r="GW45" s="11">
        <v>10.7</v>
      </c>
      <c r="GX45" s="11">
        <v>10.73</v>
      </c>
      <c r="GY45" s="11">
        <v>10.74</v>
      </c>
      <c r="GZ45" s="11">
        <v>10.75</v>
      </c>
      <c r="HA45" s="11">
        <v>10.82</v>
      </c>
      <c r="HB45" s="11">
        <v>11.23</v>
      </c>
      <c r="HC45" s="11">
        <v>11.08</v>
      </c>
      <c r="HD45" s="11">
        <v>11.03</v>
      </c>
      <c r="HE45" s="11">
        <v>10.98</v>
      </c>
      <c r="HF45" s="11">
        <v>10.95</v>
      </c>
      <c r="HG45" s="11">
        <v>11</v>
      </c>
      <c r="HH45" s="11">
        <v>11.04</v>
      </c>
      <c r="HI45" s="11">
        <v>11.11</v>
      </c>
      <c r="HJ45" s="11">
        <v>11.1</v>
      </c>
      <c r="HK45" s="11">
        <v>11.15</v>
      </c>
      <c r="HL45" s="11">
        <v>11.32</v>
      </c>
      <c r="HM45" s="11">
        <v>11.36</v>
      </c>
      <c r="HN45" s="11">
        <v>11.39</v>
      </c>
      <c r="HO45" s="11">
        <v>11.59</v>
      </c>
      <c r="HP45" s="11">
        <v>11.61</v>
      </c>
      <c r="HQ45" s="11">
        <v>11.55</v>
      </c>
      <c r="HR45" s="11">
        <v>11.51</v>
      </c>
      <c r="HS45" s="11">
        <v>11.53</v>
      </c>
      <c r="HT45" s="11">
        <v>11.57</v>
      </c>
      <c r="HU45" s="11">
        <v>11.92</v>
      </c>
      <c r="HV45" s="11">
        <v>11.83</v>
      </c>
      <c r="HW45" s="11">
        <v>11.88</v>
      </c>
      <c r="HX45" s="11">
        <v>11.98</v>
      </c>
      <c r="HY45" s="11">
        <v>11.9</v>
      </c>
      <c r="HZ45" s="11">
        <v>11.92</v>
      </c>
      <c r="IA45" s="11">
        <v>11.99</v>
      </c>
      <c r="IB45" s="11">
        <v>12.01</v>
      </c>
      <c r="IC45" s="11">
        <v>12.03</v>
      </c>
      <c r="ID45" s="11">
        <v>12.03</v>
      </c>
      <c r="IE45" s="11">
        <v>12.23</v>
      </c>
      <c r="IF45" s="11">
        <v>12.52</v>
      </c>
      <c r="IG45" s="11">
        <v>12.78</v>
      </c>
      <c r="IH45" s="11">
        <v>12.65</v>
      </c>
      <c r="II45" s="11">
        <v>12.38</v>
      </c>
      <c r="IJ45" s="11">
        <v>12.35</v>
      </c>
      <c r="IK45" s="11">
        <v>12.09</v>
      </c>
      <c r="IL45" s="11">
        <v>12.2</v>
      </c>
      <c r="IM45" s="11">
        <v>12.28</v>
      </c>
      <c r="IN45" s="11">
        <v>12.01</v>
      </c>
      <c r="IO45" s="11">
        <v>11.79</v>
      </c>
      <c r="IP45" s="11">
        <v>11.76</v>
      </c>
      <c r="IQ45" s="11">
        <v>11.72</v>
      </c>
      <c r="IR45" s="11">
        <v>11.68</v>
      </c>
      <c r="IS45" s="11">
        <v>11.7</v>
      </c>
      <c r="IT45" s="11">
        <v>11.69</v>
      </c>
      <c r="IU45" s="11">
        <v>11.68</v>
      </c>
      <c r="IV45" s="11">
        <v>11.75</v>
      </c>
      <c r="IW45" s="11">
        <v>11.86</v>
      </c>
      <c r="IX45" s="11">
        <v>11.98</v>
      </c>
      <c r="IY45" s="11">
        <v>12.09</v>
      </c>
      <c r="IZ45" s="11">
        <v>11.86</v>
      </c>
      <c r="JA45" s="11">
        <v>11.83</v>
      </c>
      <c r="JB45" s="11">
        <v>11.79</v>
      </c>
      <c r="JC45" s="11">
        <v>11.76</v>
      </c>
      <c r="JD45" s="11">
        <v>11.71</v>
      </c>
      <c r="JE45" s="11">
        <v>11.61</v>
      </c>
      <c r="JF45" s="11">
        <v>11.61</v>
      </c>
      <c r="JG45" s="11">
        <v>11.6</v>
      </c>
      <c r="JH45" s="11">
        <v>11.41</v>
      </c>
      <c r="JI45" s="11">
        <v>11.43</v>
      </c>
      <c r="JJ45" s="11">
        <v>11.43</v>
      </c>
      <c r="JK45" s="11">
        <v>11.37</v>
      </c>
      <c r="JL45" s="11">
        <v>11.43</v>
      </c>
      <c r="JM45" s="11">
        <v>11.48</v>
      </c>
      <c r="JN45" s="11">
        <v>11.44</v>
      </c>
      <c r="JO45" s="11">
        <v>11.42</v>
      </c>
      <c r="JP45" s="11">
        <v>11.36</v>
      </c>
      <c r="JQ45" s="11">
        <v>11.46</v>
      </c>
      <c r="JR45" s="11">
        <v>11.49</v>
      </c>
      <c r="JS45" s="11">
        <v>11.45</v>
      </c>
      <c r="JT45" s="11">
        <v>11.58</v>
      </c>
      <c r="JU45" s="11">
        <v>11.66</v>
      </c>
      <c r="JV45" s="11">
        <v>11.78</v>
      </c>
      <c r="JW45" s="11">
        <v>11.75</v>
      </c>
      <c r="JX45" s="11">
        <v>11.83</v>
      </c>
      <c r="JY45" s="11">
        <v>11.83</v>
      </c>
      <c r="JZ45" s="11">
        <v>11.79</v>
      </c>
      <c r="KA45" s="11">
        <v>11.65</v>
      </c>
      <c r="KB45" s="11">
        <v>11.55</v>
      </c>
      <c r="KC45" s="11">
        <v>11.6</v>
      </c>
      <c r="KD45" s="11">
        <v>11.66</v>
      </c>
      <c r="KE45" s="11">
        <v>11.6</v>
      </c>
      <c r="KF45" s="11">
        <v>11.4</v>
      </c>
      <c r="KG45" s="11">
        <v>11.35</v>
      </c>
      <c r="KH45" s="11">
        <v>11.4</v>
      </c>
      <c r="KI45" s="11">
        <v>11.44</v>
      </c>
      <c r="KJ45" s="11">
        <v>11.58</v>
      </c>
      <c r="KK45" s="11">
        <v>11.61</v>
      </c>
      <c r="KL45" s="11">
        <v>11.61</v>
      </c>
      <c r="KM45" s="11">
        <v>11.72</v>
      </c>
      <c r="KN45" s="11">
        <v>11.72</v>
      </c>
      <c r="KO45" s="11">
        <v>11.7</v>
      </c>
      <c r="KP45" s="11">
        <v>11.83</v>
      </c>
      <c r="KQ45" s="11">
        <v>11.85</v>
      </c>
      <c r="KR45" s="11">
        <v>11.7</v>
      </c>
      <c r="KS45" s="11">
        <v>11.63</v>
      </c>
      <c r="KT45" s="11">
        <v>11.57</v>
      </c>
      <c r="KU45" s="11">
        <v>11.6</v>
      </c>
      <c r="KV45" s="11">
        <v>11.56</v>
      </c>
      <c r="KW45" s="11">
        <v>11.59</v>
      </c>
      <c r="KX45" s="11">
        <v>11.58</v>
      </c>
      <c r="KY45" s="11">
        <v>11.58</v>
      </c>
      <c r="KZ45" s="11">
        <v>11.54</v>
      </c>
      <c r="LA45" s="11">
        <v>11.52</v>
      </c>
      <c r="LB45" s="11">
        <v>11.58</v>
      </c>
      <c r="LC45" s="11">
        <v>11.57</v>
      </c>
      <c r="LD45" s="11">
        <v>11.62</v>
      </c>
      <c r="LE45" s="11">
        <v>11.81</v>
      </c>
      <c r="LF45" s="11">
        <v>11.72</v>
      </c>
      <c r="LG45" s="11">
        <v>11.85</v>
      </c>
      <c r="LH45" s="11">
        <v>11.99</v>
      </c>
      <c r="LI45" s="11">
        <v>12.03</v>
      </c>
      <c r="LJ45" s="11">
        <v>12.26</v>
      </c>
      <c r="LK45" s="11">
        <v>12.23</v>
      </c>
      <c r="LL45" s="11">
        <v>12.28</v>
      </c>
      <c r="LM45" s="11">
        <v>12.44</v>
      </c>
      <c r="LN45" s="11">
        <v>12.41</v>
      </c>
      <c r="LO45" s="11">
        <v>12.53</v>
      </c>
      <c r="LP45" s="11">
        <v>12.28</v>
      </c>
      <c r="LQ45" s="11">
        <v>12.23</v>
      </c>
      <c r="LR45" s="11">
        <v>12.21</v>
      </c>
      <c r="LS45" s="11">
        <v>12.45</v>
      </c>
      <c r="LT45" s="11">
        <v>12.57</v>
      </c>
      <c r="LU45" s="11">
        <v>12.49</v>
      </c>
      <c r="LV45" s="11">
        <v>12.56</v>
      </c>
      <c r="LW45" s="11">
        <v>12.3</v>
      </c>
      <c r="LX45" s="11">
        <v>12.19</v>
      </c>
      <c r="LY45" s="11">
        <v>12.29</v>
      </c>
      <c r="LZ45" s="11">
        <v>12.31</v>
      </c>
      <c r="MA45" s="11">
        <v>12.34</v>
      </c>
      <c r="MB45" s="11">
        <v>12.76</v>
      </c>
      <c r="MC45" s="11">
        <v>12.65</v>
      </c>
      <c r="MD45" s="11">
        <v>12.65</v>
      </c>
      <c r="ME45" s="11">
        <v>12.71</v>
      </c>
      <c r="MF45" s="11">
        <v>13.01</v>
      </c>
      <c r="MG45" s="11">
        <v>12.87</v>
      </c>
      <c r="MH45" s="11">
        <v>12.63</v>
      </c>
      <c r="MI45" s="11">
        <v>12.72</v>
      </c>
      <c r="MJ45" s="11">
        <v>12.78</v>
      </c>
      <c r="MK45" s="11">
        <v>12.68</v>
      </c>
      <c r="ML45" s="11">
        <v>12.36</v>
      </c>
      <c r="MM45" s="11">
        <v>12.27</v>
      </c>
      <c r="MN45" s="11">
        <v>12.3</v>
      </c>
      <c r="MO45" s="11">
        <v>12.3</v>
      </c>
      <c r="MP45" s="11">
        <v>12.32</v>
      </c>
      <c r="MQ45" s="11">
        <v>12.29</v>
      </c>
      <c r="MR45" s="11">
        <v>12.28</v>
      </c>
      <c r="MS45" s="11">
        <v>12.24</v>
      </c>
      <c r="MT45" s="11">
        <v>12.24</v>
      </c>
      <c r="MU45" s="11">
        <v>12.24</v>
      </c>
      <c r="MV45" s="11">
        <v>12.24</v>
      </c>
      <c r="MW45" s="11">
        <v>12.54</v>
      </c>
      <c r="MX45" s="11">
        <v>13.03</v>
      </c>
      <c r="MY45" s="11">
        <v>13.34</v>
      </c>
      <c r="MZ45" s="11">
        <v>13.49</v>
      </c>
      <c r="NA45" s="11">
        <v>13.59</v>
      </c>
      <c r="NB45" s="11">
        <v>13.31</v>
      </c>
      <c r="NC45" s="11">
        <v>13.17</v>
      </c>
      <c r="ND45" s="11">
        <v>13.28</v>
      </c>
      <c r="NE45" s="11">
        <v>13.49</v>
      </c>
      <c r="NF45" s="11">
        <v>14.26</v>
      </c>
      <c r="NG45" s="11">
        <v>14.17</v>
      </c>
      <c r="NH45" s="11">
        <v>14.42</v>
      </c>
      <c r="NI45" s="11">
        <v>14.53</v>
      </c>
      <c r="NJ45" s="11">
        <v>14.58</v>
      </c>
      <c r="NK45" s="11">
        <v>14.44</v>
      </c>
      <c r="NL45" s="11">
        <v>14.27</v>
      </c>
      <c r="NM45" s="11">
        <v>14.28</v>
      </c>
      <c r="NN45" s="11">
        <v>14.22</v>
      </c>
      <c r="NO45" s="11">
        <v>13.71</v>
      </c>
      <c r="NP45" s="11">
        <v>13.54</v>
      </c>
      <c r="NQ45" s="11">
        <v>13.67</v>
      </c>
      <c r="NR45" s="11">
        <v>13.85</v>
      </c>
      <c r="NS45" s="11">
        <v>14.32</v>
      </c>
      <c r="NT45" s="11">
        <v>14.38</v>
      </c>
      <c r="NU45" s="11">
        <v>14.69</v>
      </c>
      <c r="NV45" s="11">
        <v>14.74</v>
      </c>
      <c r="NW45" s="11">
        <v>14.51</v>
      </c>
      <c r="NX45" s="11">
        <v>14.52</v>
      </c>
      <c r="NY45" s="11">
        <v>14.52</v>
      </c>
      <c r="NZ45" s="11">
        <v>14.77</v>
      </c>
      <c r="OA45" s="11">
        <v>15.18</v>
      </c>
      <c r="OB45" s="11">
        <v>15.75</v>
      </c>
      <c r="OC45" s="11">
        <v>15.69</v>
      </c>
      <c r="OD45" s="11">
        <v>15.69</v>
      </c>
      <c r="OE45" s="11">
        <v>16.34</v>
      </c>
      <c r="OF45" s="11">
        <v>16.18</v>
      </c>
      <c r="OG45" s="11">
        <v>16.23</v>
      </c>
      <c r="OH45" s="11">
        <v>16.16</v>
      </c>
      <c r="OI45" s="11">
        <v>15.72</v>
      </c>
      <c r="OJ45" s="11">
        <v>16.350000000000001</v>
      </c>
      <c r="OK45" s="11">
        <v>16.27</v>
      </c>
      <c r="OL45" s="11">
        <v>15.98</v>
      </c>
      <c r="OM45" s="11">
        <v>15.68</v>
      </c>
      <c r="ON45" s="11">
        <v>16.3</v>
      </c>
      <c r="OO45" s="11">
        <v>16.239999999999998</v>
      </c>
      <c r="OP45" s="11">
        <v>16.73</v>
      </c>
      <c r="OQ45" s="11">
        <v>16.920000000000002</v>
      </c>
      <c r="OR45" s="11">
        <v>16.82</v>
      </c>
      <c r="OS45" s="11">
        <v>16.73</v>
      </c>
      <c r="OT45" s="11">
        <v>16.510000000000002</v>
      </c>
      <c r="OU45" s="11">
        <v>16.98</v>
      </c>
      <c r="OV45" s="11">
        <v>17.78</v>
      </c>
      <c r="OW45" s="11">
        <v>17.8</v>
      </c>
      <c r="OX45" s="11">
        <v>17.38</v>
      </c>
      <c r="OY45" s="11">
        <v>17.7</v>
      </c>
      <c r="OZ45" s="11">
        <v>17.059999999999999</v>
      </c>
      <c r="PA45" s="11">
        <v>17.03</v>
      </c>
      <c r="PB45" s="11">
        <v>17.100000000000001</v>
      </c>
      <c r="PC45" s="11">
        <v>16.670000000000002</v>
      </c>
      <c r="PD45" s="11">
        <v>16.2</v>
      </c>
      <c r="PE45" s="11">
        <v>17.87</v>
      </c>
      <c r="PF45" s="11">
        <v>17.059999999999999</v>
      </c>
      <c r="PG45" s="11">
        <v>17.63</v>
      </c>
      <c r="PH45" s="11">
        <v>17.39</v>
      </c>
      <c r="PI45" s="11">
        <v>17.62</v>
      </c>
      <c r="PJ45" s="11">
        <v>17.940000000000001</v>
      </c>
      <c r="PK45" s="11">
        <v>17.77</v>
      </c>
      <c r="PL45" s="11">
        <v>18.28</v>
      </c>
      <c r="PM45" s="11">
        <v>18.5</v>
      </c>
      <c r="PN45" s="11">
        <v>18.899999999999999</v>
      </c>
      <c r="PO45" s="11">
        <v>18.79</v>
      </c>
      <c r="PP45" s="11">
        <v>18.22</v>
      </c>
      <c r="PQ45" s="11">
        <v>18.850000000000001</v>
      </c>
      <c r="PR45" s="11">
        <v>20.67</v>
      </c>
      <c r="PS45" s="11">
        <v>21.53</v>
      </c>
      <c r="PT45" s="11">
        <v>20.46</v>
      </c>
      <c r="PU45" s="11">
        <v>20.59</v>
      </c>
      <c r="PV45" s="11">
        <v>20.96</v>
      </c>
      <c r="PW45" s="11">
        <v>21.07</v>
      </c>
      <c r="PX45" s="11">
        <v>20.9</v>
      </c>
      <c r="PY45" s="11">
        <v>20.9</v>
      </c>
      <c r="PZ45" s="11">
        <v>20.9</v>
      </c>
      <c r="QA45" s="11">
        <v>20.9</v>
      </c>
      <c r="QB45" s="11">
        <v>20.9</v>
      </c>
      <c r="QC45" s="11">
        <v>21.03</v>
      </c>
      <c r="QD45" s="11">
        <v>20.86</v>
      </c>
      <c r="QE45" s="11">
        <v>20.69</v>
      </c>
      <c r="QF45" s="11">
        <v>20.69</v>
      </c>
      <c r="QG45" s="11">
        <v>20.7</v>
      </c>
      <c r="QH45" s="11">
        <v>20.37</v>
      </c>
      <c r="QI45" s="11">
        <v>19.98</v>
      </c>
      <c r="QJ45" s="11">
        <v>19.78</v>
      </c>
      <c r="QK45" s="11">
        <v>19.239999999999998</v>
      </c>
      <c r="QL45" s="11">
        <v>18.71</v>
      </c>
      <c r="QM45" s="11">
        <v>19.04</v>
      </c>
      <c r="QN45" s="11">
        <v>19.579999999999998</v>
      </c>
      <c r="QO45" s="11">
        <v>19.37</v>
      </c>
      <c r="QP45" s="11">
        <v>18.190000000000001</v>
      </c>
      <c r="QQ45" s="11">
        <v>17.91</v>
      </c>
      <c r="QR45" s="11">
        <v>18.3</v>
      </c>
      <c r="QS45" s="11">
        <v>18.18</v>
      </c>
      <c r="QT45" s="11">
        <v>18.05</v>
      </c>
      <c r="QU45" s="11">
        <v>18.29</v>
      </c>
      <c r="QV45" s="11">
        <v>18.12</v>
      </c>
      <c r="QW45" s="11">
        <v>17.89</v>
      </c>
      <c r="QX45" s="11">
        <v>17.88</v>
      </c>
      <c r="QY45" s="11">
        <v>17.79</v>
      </c>
      <c r="QZ45" s="11">
        <v>17.309999999999999</v>
      </c>
      <c r="RA45" s="11">
        <v>17.309999999999999</v>
      </c>
      <c r="RB45" s="11">
        <v>17.309999999999999</v>
      </c>
      <c r="RC45" s="11">
        <v>17.309999999999999</v>
      </c>
      <c r="RD45" s="11">
        <v>17.18</v>
      </c>
      <c r="RE45" s="11">
        <v>17.71</v>
      </c>
      <c r="RF45" s="11">
        <v>18.559999999999999</v>
      </c>
      <c r="RG45" s="11">
        <v>19.600000000000001</v>
      </c>
      <c r="RH45" s="11">
        <v>19.68</v>
      </c>
    </row>
    <row r="46" spans="1:476">
      <c r="A46" s="5" t="s">
        <v>21</v>
      </c>
      <c r="B46" s="5" t="s">
        <v>22</v>
      </c>
      <c r="C46" s="4" t="s">
        <v>9</v>
      </c>
      <c r="D46" s="8" t="s">
        <v>81</v>
      </c>
      <c r="E46" s="12">
        <v>133.44999999999999</v>
      </c>
      <c r="F46" s="11">
        <v>135.97999999999999</v>
      </c>
      <c r="G46" s="11">
        <v>131.51</v>
      </c>
      <c r="H46" s="11">
        <v>131.29</v>
      </c>
      <c r="I46" s="11">
        <v>130.26</v>
      </c>
      <c r="J46" s="11">
        <v>147.13</v>
      </c>
      <c r="K46" s="11">
        <v>148.61000000000001</v>
      </c>
      <c r="L46" s="11">
        <v>167.46</v>
      </c>
      <c r="M46" s="11">
        <v>153.07</v>
      </c>
      <c r="N46" s="11">
        <v>150.6</v>
      </c>
      <c r="O46" s="11">
        <v>149.11000000000001</v>
      </c>
      <c r="P46" s="11">
        <v>149.1</v>
      </c>
      <c r="Q46" s="11">
        <v>146.62</v>
      </c>
      <c r="R46" s="11">
        <v>149.1</v>
      </c>
      <c r="S46" s="11">
        <v>142.66</v>
      </c>
      <c r="T46" s="11">
        <v>142.66</v>
      </c>
      <c r="U46" s="11">
        <v>138.18</v>
      </c>
      <c r="V46" s="11">
        <v>133.47999999999999</v>
      </c>
      <c r="W46" s="11">
        <v>137.94999999999999</v>
      </c>
      <c r="X46" s="11">
        <v>134.97</v>
      </c>
      <c r="Y46" s="11">
        <v>136.21</v>
      </c>
      <c r="Z46" s="11">
        <v>129.26</v>
      </c>
      <c r="AA46" s="11">
        <v>131.49</v>
      </c>
      <c r="AB46" s="11">
        <v>130.75</v>
      </c>
      <c r="AC46" s="11">
        <v>122.81</v>
      </c>
      <c r="AD46" s="11">
        <v>111.4</v>
      </c>
      <c r="AE46" s="11">
        <v>111.4</v>
      </c>
      <c r="AF46" s="11">
        <v>113.63</v>
      </c>
      <c r="AG46" s="11">
        <v>121.82</v>
      </c>
      <c r="AH46" s="11">
        <v>118.84</v>
      </c>
      <c r="AI46" s="11">
        <v>114.38</v>
      </c>
      <c r="AJ46" s="11">
        <v>111.9</v>
      </c>
      <c r="AK46" s="11">
        <v>106.44</v>
      </c>
      <c r="AL46" s="11">
        <v>102.23</v>
      </c>
      <c r="AM46" s="11">
        <v>102.97</v>
      </c>
      <c r="AN46" s="11">
        <v>103.47</v>
      </c>
      <c r="AO46" s="11">
        <v>106.44</v>
      </c>
      <c r="AP46" s="11">
        <v>106.19</v>
      </c>
      <c r="AQ46" s="11">
        <v>103.96</v>
      </c>
      <c r="AR46" s="11">
        <v>104.46</v>
      </c>
      <c r="AS46" s="11">
        <v>100.49</v>
      </c>
      <c r="AT46" s="11">
        <v>103.22</v>
      </c>
      <c r="AU46" s="11">
        <v>102.97</v>
      </c>
      <c r="AV46" s="11">
        <v>107.68</v>
      </c>
      <c r="AW46" s="11">
        <v>110.92</v>
      </c>
      <c r="AX46" s="11">
        <v>110.17</v>
      </c>
      <c r="AY46" s="11">
        <v>108.93</v>
      </c>
      <c r="AZ46" s="11">
        <v>108.43</v>
      </c>
      <c r="BA46" s="11">
        <v>99</v>
      </c>
      <c r="BB46" s="11">
        <v>101.48</v>
      </c>
      <c r="BC46" s="11">
        <v>106.95</v>
      </c>
      <c r="BD46" s="11">
        <v>99</v>
      </c>
      <c r="BE46" s="11">
        <v>101.24</v>
      </c>
      <c r="BF46" s="11">
        <v>103.97</v>
      </c>
      <c r="BG46" s="11">
        <v>100.24</v>
      </c>
      <c r="BH46" s="11">
        <v>94.04</v>
      </c>
      <c r="BI46" s="11">
        <v>88.07</v>
      </c>
      <c r="BJ46" s="11">
        <v>103.49</v>
      </c>
      <c r="BK46" s="11">
        <v>100.99</v>
      </c>
      <c r="BL46" s="11">
        <v>108.43</v>
      </c>
      <c r="BM46" s="11">
        <v>104.95</v>
      </c>
      <c r="BN46" s="11">
        <v>103.22</v>
      </c>
      <c r="BO46" s="11">
        <v>107.43</v>
      </c>
      <c r="BP46" s="11">
        <v>106.19</v>
      </c>
      <c r="BQ46" s="11">
        <v>109.41</v>
      </c>
      <c r="BR46" s="11">
        <v>107.43</v>
      </c>
      <c r="BS46" s="11">
        <v>108.92</v>
      </c>
      <c r="BT46" s="11">
        <v>108.92</v>
      </c>
      <c r="BU46" s="11">
        <v>107.93</v>
      </c>
      <c r="BV46" s="11">
        <v>104.95</v>
      </c>
      <c r="BW46" s="11">
        <v>103.22</v>
      </c>
      <c r="BX46" s="11">
        <v>105.45</v>
      </c>
      <c r="BY46" s="11">
        <v>104.21</v>
      </c>
      <c r="BZ46" s="11">
        <v>106.44</v>
      </c>
      <c r="CA46" s="11">
        <v>107.43</v>
      </c>
      <c r="CB46" s="11">
        <v>105.45</v>
      </c>
      <c r="CC46" s="11">
        <v>102.72</v>
      </c>
      <c r="CD46" s="11">
        <v>102.72</v>
      </c>
      <c r="CE46" s="11">
        <v>102.72</v>
      </c>
      <c r="CF46" s="11">
        <v>101.23</v>
      </c>
      <c r="CG46" s="11">
        <v>101.98</v>
      </c>
      <c r="CH46" s="11">
        <v>99.99</v>
      </c>
      <c r="CI46" s="11">
        <v>100.49</v>
      </c>
      <c r="CJ46" s="11">
        <v>92.3</v>
      </c>
      <c r="CK46" s="11">
        <v>92.05</v>
      </c>
      <c r="CL46" s="11">
        <v>92.11</v>
      </c>
      <c r="CM46" s="11">
        <v>84.6</v>
      </c>
      <c r="CN46" s="11">
        <v>84.35</v>
      </c>
      <c r="CO46" s="11">
        <v>84.35</v>
      </c>
      <c r="CP46" s="11">
        <v>78.64</v>
      </c>
      <c r="CQ46" s="11">
        <v>78.14</v>
      </c>
      <c r="CR46" s="11">
        <v>82.61</v>
      </c>
      <c r="CS46" s="11">
        <v>82.61</v>
      </c>
      <c r="CT46" s="11">
        <v>82.36</v>
      </c>
      <c r="CU46" s="11">
        <v>84.35</v>
      </c>
      <c r="CV46" s="11">
        <v>83.6</v>
      </c>
      <c r="CW46" s="11">
        <v>83.11</v>
      </c>
      <c r="CX46" s="11">
        <v>86.09</v>
      </c>
      <c r="CY46" s="11">
        <v>82.85</v>
      </c>
      <c r="CZ46" s="11">
        <v>80.87</v>
      </c>
      <c r="DA46" s="11">
        <v>87.58</v>
      </c>
      <c r="DB46" s="11">
        <v>94.53</v>
      </c>
      <c r="DC46" s="11">
        <v>87.57</v>
      </c>
      <c r="DD46" s="11">
        <v>83.84</v>
      </c>
      <c r="DE46" s="11">
        <v>81.11</v>
      </c>
      <c r="DF46" s="11">
        <v>78.63</v>
      </c>
      <c r="DG46" s="11">
        <v>74.400000000000006</v>
      </c>
      <c r="DH46" s="11">
        <v>74.16</v>
      </c>
      <c r="DI46" s="11">
        <v>74.16</v>
      </c>
      <c r="DJ46" s="11">
        <v>74.16</v>
      </c>
      <c r="DK46" s="11">
        <v>75.650000000000006</v>
      </c>
      <c r="DL46" s="11">
        <v>76.12</v>
      </c>
      <c r="DM46" s="11">
        <v>74.39</v>
      </c>
      <c r="DN46" s="11">
        <v>74.13</v>
      </c>
      <c r="DO46" s="11">
        <v>70.66</v>
      </c>
      <c r="DP46" s="11">
        <v>70.17</v>
      </c>
      <c r="DQ46" s="11">
        <v>73.39</v>
      </c>
      <c r="DR46" s="11">
        <v>74.39</v>
      </c>
      <c r="DS46" s="11">
        <v>73.39</v>
      </c>
      <c r="DT46" s="11">
        <v>68.17</v>
      </c>
      <c r="DU46" s="11">
        <v>65.430000000000007</v>
      </c>
      <c r="DV46" s="11">
        <v>60.68</v>
      </c>
      <c r="DW46" s="11">
        <v>66.900000000000006</v>
      </c>
      <c r="DX46" s="11">
        <v>67.14</v>
      </c>
      <c r="DY46" s="11">
        <v>68.38</v>
      </c>
      <c r="DZ46" s="11">
        <v>74.11</v>
      </c>
      <c r="EA46" s="11">
        <v>72.489999999999995</v>
      </c>
      <c r="EB46" s="11">
        <v>68.38</v>
      </c>
      <c r="EC46" s="11">
        <v>67.650000000000006</v>
      </c>
      <c r="ED46" s="11">
        <v>64.11</v>
      </c>
      <c r="EE46" s="11">
        <v>67.39</v>
      </c>
      <c r="EF46" s="11">
        <v>67.88</v>
      </c>
      <c r="EG46" s="11">
        <v>69.87</v>
      </c>
      <c r="EH46" s="11">
        <v>71.622</v>
      </c>
      <c r="EI46" s="11">
        <v>74.599999999999994</v>
      </c>
      <c r="EJ46" s="11">
        <v>74.59</v>
      </c>
      <c r="EK46" s="11">
        <v>80.08</v>
      </c>
      <c r="EL46" s="11">
        <v>82.07</v>
      </c>
      <c r="EM46" s="11">
        <v>84.06</v>
      </c>
      <c r="EN46" s="11">
        <v>79.83</v>
      </c>
      <c r="EO46" s="11">
        <v>77.59</v>
      </c>
      <c r="EP46" s="11">
        <v>71.08</v>
      </c>
      <c r="EQ46" s="11">
        <v>69.37</v>
      </c>
      <c r="ER46" s="11">
        <v>69.63</v>
      </c>
      <c r="ES46" s="11">
        <v>67.64</v>
      </c>
      <c r="ET46" s="11">
        <v>67.38</v>
      </c>
      <c r="EU46" s="11">
        <v>64.66</v>
      </c>
      <c r="EV46" s="11">
        <v>62.66</v>
      </c>
      <c r="EW46" s="11">
        <v>60.92</v>
      </c>
      <c r="EX46" s="11">
        <v>63.66</v>
      </c>
      <c r="EY46" s="11">
        <v>66.64</v>
      </c>
      <c r="EZ46" s="11">
        <v>62.91</v>
      </c>
      <c r="FA46" s="11">
        <v>62.41</v>
      </c>
      <c r="FB46" s="11">
        <v>62.41</v>
      </c>
      <c r="FC46" s="11">
        <v>62.66</v>
      </c>
      <c r="FD46" s="11">
        <v>60.62</v>
      </c>
      <c r="FE46" s="11">
        <v>59.49</v>
      </c>
      <c r="FF46" s="11">
        <v>56.19</v>
      </c>
      <c r="FG46" s="11">
        <v>53.94</v>
      </c>
      <c r="FH46" s="11">
        <v>53.43</v>
      </c>
      <c r="FI46" s="11">
        <v>51.95</v>
      </c>
      <c r="FJ46" s="11">
        <v>58.22</v>
      </c>
      <c r="FK46" s="11">
        <v>63.19</v>
      </c>
      <c r="FL46" s="11">
        <v>64.44</v>
      </c>
      <c r="FM46" s="11">
        <v>58.96</v>
      </c>
      <c r="FN46" s="11">
        <v>57.22</v>
      </c>
      <c r="FO46" s="11">
        <v>57.47</v>
      </c>
      <c r="FP46" s="11">
        <v>62.44</v>
      </c>
      <c r="FQ46" s="11">
        <v>66.17</v>
      </c>
      <c r="FR46" s="11">
        <v>64.430000000000007</v>
      </c>
      <c r="FS46" s="11">
        <v>61.69</v>
      </c>
      <c r="FT46" s="11">
        <v>65.930000000000007</v>
      </c>
      <c r="FU46" s="11">
        <v>66.180000000000007</v>
      </c>
      <c r="FV46" s="11">
        <v>64.69</v>
      </c>
      <c r="FW46" s="11">
        <v>67.180000000000007</v>
      </c>
      <c r="FX46" s="11">
        <v>64.44</v>
      </c>
      <c r="FY46" s="11">
        <v>59.71</v>
      </c>
      <c r="FZ46" s="11">
        <v>53.99</v>
      </c>
      <c r="GA46" s="11">
        <v>52.5</v>
      </c>
      <c r="GB46" s="11">
        <v>54.7</v>
      </c>
      <c r="GC46" s="11">
        <v>53.99</v>
      </c>
      <c r="GD46" s="11">
        <v>55.48</v>
      </c>
      <c r="GE46" s="11">
        <v>54.98</v>
      </c>
      <c r="GF46" s="11">
        <v>59.93</v>
      </c>
      <c r="GG46" s="11">
        <v>56.68</v>
      </c>
      <c r="GH46" s="11">
        <v>59.17</v>
      </c>
      <c r="GI46" s="11">
        <v>60.17</v>
      </c>
      <c r="GJ46" s="11">
        <v>59.67</v>
      </c>
      <c r="GK46" s="11">
        <v>58.67</v>
      </c>
      <c r="GL46" s="11">
        <v>59.17</v>
      </c>
      <c r="GM46" s="11">
        <v>63.65</v>
      </c>
      <c r="GN46" s="11">
        <v>83.34</v>
      </c>
      <c r="GO46" s="11">
        <v>87.32</v>
      </c>
      <c r="GP46" s="11">
        <v>82.85</v>
      </c>
      <c r="GQ46" s="11">
        <v>92.29</v>
      </c>
      <c r="GR46" s="11">
        <v>89.8</v>
      </c>
      <c r="GS46" s="11">
        <v>89.32</v>
      </c>
      <c r="GT46" s="11">
        <v>85.83</v>
      </c>
      <c r="GU46" s="11">
        <v>83.59</v>
      </c>
      <c r="GV46" s="11">
        <v>83.59</v>
      </c>
      <c r="GW46" s="11">
        <v>80.11</v>
      </c>
      <c r="GX46" s="11">
        <v>79.12</v>
      </c>
      <c r="GY46" s="11">
        <v>76.38</v>
      </c>
      <c r="GZ46" s="11">
        <v>73.81</v>
      </c>
      <c r="HA46" s="11">
        <v>76.63</v>
      </c>
      <c r="HB46" s="11">
        <v>88.06</v>
      </c>
      <c r="HC46" s="11">
        <v>81.099999999999994</v>
      </c>
      <c r="HD46" s="11">
        <v>77.87</v>
      </c>
      <c r="HE46" s="11">
        <v>77.12</v>
      </c>
      <c r="HF46" s="11">
        <v>78.37</v>
      </c>
      <c r="HG46" s="11">
        <v>75.88</v>
      </c>
      <c r="HH46" s="11">
        <v>77.12</v>
      </c>
      <c r="HI46" s="11">
        <v>73.89</v>
      </c>
      <c r="HJ46" s="11">
        <v>71.900000000000006</v>
      </c>
      <c r="HK46" s="11">
        <v>72.39</v>
      </c>
      <c r="HL46" s="11">
        <v>76.13</v>
      </c>
      <c r="HM46" s="11">
        <v>80.59</v>
      </c>
      <c r="HN46" s="11">
        <v>81.42</v>
      </c>
      <c r="HO46" s="11">
        <v>90.29</v>
      </c>
      <c r="HP46" s="11">
        <v>85.82</v>
      </c>
      <c r="HQ46" s="11">
        <v>81.09</v>
      </c>
      <c r="HR46" s="11">
        <v>84.07</v>
      </c>
      <c r="HS46" s="11">
        <v>86.31</v>
      </c>
      <c r="HT46" s="11">
        <v>90.04</v>
      </c>
      <c r="HU46" s="11">
        <v>98.75</v>
      </c>
      <c r="HV46" s="11">
        <v>96.76</v>
      </c>
      <c r="HW46" s="11">
        <v>105.46</v>
      </c>
      <c r="HX46" s="11">
        <v>107.7</v>
      </c>
      <c r="HY46" s="11">
        <v>108.94</v>
      </c>
      <c r="HZ46" s="11">
        <v>110.19</v>
      </c>
      <c r="IA46" s="11">
        <v>112.43</v>
      </c>
      <c r="IB46" s="11">
        <v>112.93</v>
      </c>
      <c r="IC46" s="11">
        <v>109.69</v>
      </c>
      <c r="ID46" s="11">
        <v>101.24</v>
      </c>
      <c r="IE46" s="11">
        <v>106.71</v>
      </c>
      <c r="IF46" s="11">
        <v>115.91</v>
      </c>
      <c r="IG46" s="11">
        <v>117.4</v>
      </c>
      <c r="IH46" s="11">
        <v>108.44</v>
      </c>
      <c r="II46" s="11">
        <v>104.22</v>
      </c>
      <c r="IJ46" s="11">
        <v>104.47</v>
      </c>
      <c r="IK46" s="11">
        <v>98</v>
      </c>
      <c r="IL46" s="11">
        <v>103.97</v>
      </c>
      <c r="IM46" s="11">
        <v>104.47</v>
      </c>
      <c r="IN46" s="11">
        <v>97.51</v>
      </c>
      <c r="IO46" s="11">
        <v>99</v>
      </c>
      <c r="IP46" s="11">
        <v>91.04</v>
      </c>
      <c r="IQ46" s="11">
        <v>84.08</v>
      </c>
      <c r="IR46" s="11">
        <v>84.58</v>
      </c>
      <c r="IS46" s="11">
        <v>85.82</v>
      </c>
      <c r="IT46" s="11">
        <v>82.59</v>
      </c>
      <c r="IU46" s="11">
        <v>83.58</v>
      </c>
      <c r="IV46" s="11">
        <v>81.349999999999994</v>
      </c>
      <c r="IW46" s="11">
        <v>76.62</v>
      </c>
      <c r="IX46" s="11">
        <v>80.349999999999994</v>
      </c>
      <c r="IY46" s="11">
        <v>76.62</v>
      </c>
      <c r="IZ46" s="11">
        <v>69.17</v>
      </c>
      <c r="JA46" s="11">
        <v>71.650000000000006</v>
      </c>
      <c r="JB46" s="11">
        <v>70.16</v>
      </c>
      <c r="JC46" s="11">
        <v>69.66</v>
      </c>
      <c r="JD46" s="11">
        <v>69.67</v>
      </c>
      <c r="JE46" s="11">
        <v>69.680000000000007</v>
      </c>
      <c r="JF46" s="11">
        <v>69.680000000000007</v>
      </c>
      <c r="JG46" s="11">
        <v>70.16</v>
      </c>
      <c r="JH46" s="11">
        <v>68.67</v>
      </c>
      <c r="JI46" s="11">
        <v>68.42</v>
      </c>
      <c r="JJ46" s="11">
        <v>68.400000000000006</v>
      </c>
      <c r="JK46" s="11">
        <v>64.19</v>
      </c>
      <c r="JL46" s="11">
        <v>63.94</v>
      </c>
      <c r="JM46" s="11">
        <v>61.94</v>
      </c>
      <c r="JN46" s="11">
        <v>61.2</v>
      </c>
      <c r="JO46" s="11">
        <v>64.44</v>
      </c>
      <c r="JP46" s="11">
        <v>68.17</v>
      </c>
      <c r="JQ46" s="11">
        <v>68.67</v>
      </c>
      <c r="JR46" s="11">
        <v>65.44</v>
      </c>
      <c r="JS46" s="11">
        <v>60.71</v>
      </c>
      <c r="JT46" s="11">
        <v>61.7</v>
      </c>
      <c r="JU46" s="11">
        <v>72.64</v>
      </c>
      <c r="JV46" s="11">
        <v>75.38</v>
      </c>
      <c r="JW46" s="11">
        <v>75.63</v>
      </c>
      <c r="JX46" s="11">
        <v>80.36</v>
      </c>
      <c r="JY46" s="11">
        <v>76.13</v>
      </c>
      <c r="JZ46" s="11">
        <v>76.13</v>
      </c>
      <c r="KA46" s="11">
        <v>77.62</v>
      </c>
      <c r="KB46" s="11">
        <v>78.61</v>
      </c>
      <c r="KC46" s="11">
        <v>77.61</v>
      </c>
      <c r="KD46" s="11">
        <v>81.099999999999994</v>
      </c>
      <c r="KE46" s="11">
        <v>81.349999999999994</v>
      </c>
      <c r="KF46" s="11">
        <v>78.89</v>
      </c>
      <c r="KG46" s="11">
        <v>73.89</v>
      </c>
      <c r="KH46" s="11">
        <v>78.62</v>
      </c>
      <c r="KI46" s="11">
        <v>80.11</v>
      </c>
      <c r="KJ46" s="11">
        <v>81.599999999999994</v>
      </c>
      <c r="KK46" s="11">
        <v>77.63</v>
      </c>
      <c r="KL46" s="11">
        <v>86.32</v>
      </c>
      <c r="KM46" s="11">
        <v>94.77</v>
      </c>
      <c r="KN46" s="11">
        <v>94.77</v>
      </c>
      <c r="KO46" s="11">
        <v>88.07</v>
      </c>
      <c r="KP46" s="11">
        <v>93.78</v>
      </c>
      <c r="KQ46" s="11">
        <v>90.3</v>
      </c>
      <c r="KR46" s="11">
        <v>85.75</v>
      </c>
      <c r="KS46" s="11">
        <v>75.650000000000006</v>
      </c>
      <c r="KT46" s="11">
        <v>74.91</v>
      </c>
      <c r="KU46" s="11">
        <v>83.35</v>
      </c>
      <c r="KV46" s="11">
        <v>78.13</v>
      </c>
      <c r="KW46" s="11">
        <v>80.87</v>
      </c>
      <c r="KX46" s="11">
        <v>83.35</v>
      </c>
      <c r="KY46" s="11">
        <v>83.35</v>
      </c>
      <c r="KZ46" s="11">
        <v>78.88</v>
      </c>
      <c r="LA46" s="11">
        <v>78.63</v>
      </c>
      <c r="LB46" s="11">
        <v>79.13</v>
      </c>
      <c r="LC46" s="11">
        <v>81.86</v>
      </c>
      <c r="LD46" s="11">
        <v>86.58</v>
      </c>
      <c r="LE46" s="11">
        <v>84.34</v>
      </c>
      <c r="LF46" s="11">
        <v>79.87</v>
      </c>
      <c r="LG46" s="11">
        <v>78.13</v>
      </c>
      <c r="LH46" s="11">
        <v>80.12</v>
      </c>
      <c r="LI46" s="11">
        <v>77.64</v>
      </c>
      <c r="LJ46" s="11">
        <v>79.63</v>
      </c>
      <c r="LK46" s="11">
        <v>84.1</v>
      </c>
      <c r="LL46" s="11">
        <v>83.61</v>
      </c>
      <c r="LM46" s="11">
        <v>84.85</v>
      </c>
      <c r="LN46" s="11">
        <v>87.83</v>
      </c>
      <c r="LO46" s="11">
        <v>93.54</v>
      </c>
      <c r="LP46" s="11">
        <v>106.44</v>
      </c>
      <c r="LQ46" s="11">
        <v>101.98</v>
      </c>
      <c r="LR46" s="11">
        <v>102.97</v>
      </c>
      <c r="LS46" s="11">
        <v>109.65</v>
      </c>
      <c r="LT46" s="11">
        <v>111.88</v>
      </c>
      <c r="LU46" s="11">
        <v>109.16</v>
      </c>
      <c r="LV46" s="11">
        <v>113.12</v>
      </c>
      <c r="LW46" s="11">
        <v>103.46</v>
      </c>
      <c r="LX46" s="11">
        <v>103.44</v>
      </c>
      <c r="LY46" s="11">
        <v>103.43</v>
      </c>
      <c r="LZ46" s="11">
        <v>102.96</v>
      </c>
      <c r="MA46" s="11">
        <v>105.44</v>
      </c>
      <c r="MB46" s="11">
        <v>105.94</v>
      </c>
      <c r="MC46" s="11">
        <v>108.91</v>
      </c>
      <c r="MD46" s="11">
        <v>108.91</v>
      </c>
      <c r="ME46" s="11">
        <v>117.33</v>
      </c>
      <c r="MF46" s="11">
        <v>119.81</v>
      </c>
      <c r="MG46" s="11">
        <v>127.24</v>
      </c>
      <c r="MH46" s="11">
        <v>117.82</v>
      </c>
      <c r="MI46" s="11">
        <v>117.08</v>
      </c>
      <c r="MJ46" s="11">
        <v>121.04</v>
      </c>
      <c r="MK46" s="11">
        <v>120.79</v>
      </c>
      <c r="ML46" s="11">
        <v>109.15</v>
      </c>
      <c r="MM46" s="11">
        <v>110.64</v>
      </c>
      <c r="MN46" s="11">
        <v>111.28</v>
      </c>
      <c r="MO46" s="11">
        <v>111.13</v>
      </c>
      <c r="MP46" s="11">
        <v>109.55</v>
      </c>
      <c r="MQ46" s="11">
        <v>111.14</v>
      </c>
      <c r="MR46" s="11">
        <v>108.91</v>
      </c>
      <c r="MS46" s="11">
        <v>110.89</v>
      </c>
      <c r="MT46" s="11">
        <v>110.89</v>
      </c>
      <c r="MU46" s="11">
        <v>110.89</v>
      </c>
      <c r="MV46" s="11">
        <v>116.34</v>
      </c>
      <c r="MW46" s="11">
        <v>126.75</v>
      </c>
      <c r="MX46" s="11">
        <v>138.88</v>
      </c>
      <c r="MY46" s="11">
        <v>147.31</v>
      </c>
      <c r="MZ46" s="11">
        <v>147.31</v>
      </c>
      <c r="NA46" s="11">
        <v>165.15</v>
      </c>
      <c r="NB46" s="11">
        <v>161.69999999999999</v>
      </c>
      <c r="NC46" s="11">
        <v>147.57</v>
      </c>
      <c r="ND46" s="11">
        <v>152.28</v>
      </c>
      <c r="NE46" s="11">
        <v>151.56</v>
      </c>
      <c r="NF46" s="11">
        <v>182.31</v>
      </c>
      <c r="NG46" s="11">
        <v>173.88</v>
      </c>
      <c r="NH46" s="11">
        <v>184.28</v>
      </c>
      <c r="NI46" s="11">
        <v>196.19</v>
      </c>
      <c r="NJ46" s="11">
        <v>211.11</v>
      </c>
      <c r="NK46" s="11">
        <v>200.68</v>
      </c>
      <c r="NL46" s="11">
        <v>203.39</v>
      </c>
      <c r="NM46" s="11">
        <v>192.23</v>
      </c>
      <c r="NN46" s="11">
        <v>186.26</v>
      </c>
      <c r="NO46" s="11">
        <v>186.23</v>
      </c>
      <c r="NP46" s="11">
        <v>173.61</v>
      </c>
      <c r="NQ46" s="11">
        <v>174.91</v>
      </c>
      <c r="NR46" s="11">
        <v>190.76</v>
      </c>
      <c r="NS46" s="11">
        <v>202.92</v>
      </c>
      <c r="NT46" s="11">
        <v>195.98</v>
      </c>
      <c r="NU46" s="11">
        <v>199.18</v>
      </c>
      <c r="NV46" s="11">
        <v>198.71</v>
      </c>
      <c r="NW46" s="11">
        <v>188.78</v>
      </c>
      <c r="NX46" s="11">
        <v>195.73</v>
      </c>
      <c r="NY46" s="11">
        <v>195.73</v>
      </c>
      <c r="NZ46" s="11">
        <v>202.18</v>
      </c>
      <c r="OA46" s="11">
        <v>216.81</v>
      </c>
      <c r="OB46" s="11">
        <v>225.5</v>
      </c>
      <c r="OC46" s="11">
        <v>221.29</v>
      </c>
      <c r="OD46" s="11">
        <v>236.92</v>
      </c>
      <c r="OE46" s="11">
        <v>247.84</v>
      </c>
      <c r="OF46" s="11">
        <v>249.8</v>
      </c>
      <c r="OG46" s="11">
        <v>236.96</v>
      </c>
      <c r="OH46" s="11">
        <v>231.74</v>
      </c>
      <c r="OI46" s="11">
        <v>214.13</v>
      </c>
      <c r="OJ46" s="11">
        <v>229.5</v>
      </c>
      <c r="OK46" s="11">
        <v>228.76</v>
      </c>
      <c r="OL46" s="11">
        <v>223.3</v>
      </c>
      <c r="OM46" s="11">
        <v>223.31</v>
      </c>
      <c r="ON46" s="11">
        <v>214.62</v>
      </c>
      <c r="OO46" s="11">
        <v>221.57</v>
      </c>
      <c r="OP46" s="11">
        <v>223.5</v>
      </c>
      <c r="OQ46" s="11">
        <v>224.95</v>
      </c>
      <c r="OR46" s="11">
        <v>216.85</v>
      </c>
      <c r="OS46" s="11">
        <v>210.14</v>
      </c>
      <c r="OT46" s="11">
        <v>199.24</v>
      </c>
      <c r="OU46" s="11">
        <v>228.03</v>
      </c>
      <c r="OV46" s="11">
        <v>250.35</v>
      </c>
      <c r="OW46" s="11">
        <v>258.07</v>
      </c>
      <c r="OX46" s="11">
        <v>246.38</v>
      </c>
      <c r="OY46" s="11">
        <v>253.35</v>
      </c>
      <c r="OZ46" s="11">
        <v>242.95</v>
      </c>
      <c r="PA46" s="11">
        <v>240.46</v>
      </c>
      <c r="PB46" s="11">
        <v>232.05</v>
      </c>
      <c r="PC46" s="11">
        <v>231.54</v>
      </c>
      <c r="PD46" s="11">
        <v>225.06</v>
      </c>
      <c r="PE46" s="11">
        <v>245.91</v>
      </c>
      <c r="PF46" s="11">
        <v>236.99</v>
      </c>
      <c r="PG46" s="11">
        <v>233.52</v>
      </c>
      <c r="PH46" s="11">
        <v>237.98</v>
      </c>
      <c r="PI46" s="11">
        <v>240.41</v>
      </c>
      <c r="PJ46" s="11">
        <v>245.2</v>
      </c>
      <c r="PK46" s="11">
        <v>246.68</v>
      </c>
      <c r="PL46" s="11">
        <v>270.24</v>
      </c>
      <c r="PM46" s="11">
        <v>258.35000000000002</v>
      </c>
      <c r="PN46" s="11">
        <v>266.05</v>
      </c>
      <c r="PO46" s="11">
        <v>285.61</v>
      </c>
      <c r="PP46" s="11">
        <v>290.07</v>
      </c>
      <c r="PQ46" s="11">
        <v>311.89999999999998</v>
      </c>
      <c r="PR46" s="11">
        <v>384.36</v>
      </c>
      <c r="PS46" s="11">
        <v>554.04</v>
      </c>
      <c r="PT46" s="11">
        <v>514.72</v>
      </c>
      <c r="PU46" s="11">
        <v>524.55999999999995</v>
      </c>
      <c r="PV46" s="11">
        <v>488.85</v>
      </c>
      <c r="PW46" s="11">
        <v>523.64</v>
      </c>
      <c r="PX46" s="11">
        <v>541.1</v>
      </c>
      <c r="PY46" s="11">
        <v>516.76</v>
      </c>
      <c r="PZ46" s="11">
        <v>506.34</v>
      </c>
      <c r="QA46" s="11">
        <v>510.36</v>
      </c>
      <c r="QB46" s="11">
        <v>508.4</v>
      </c>
      <c r="QC46" s="11">
        <v>508.39</v>
      </c>
      <c r="QD46" s="11">
        <v>512.91</v>
      </c>
      <c r="QE46" s="11">
        <v>548.9</v>
      </c>
      <c r="QF46" s="11">
        <v>589.07000000000005</v>
      </c>
      <c r="QG46" s="11">
        <v>664.28</v>
      </c>
      <c r="QH46" s="11">
        <v>657.82</v>
      </c>
      <c r="QI46" s="11">
        <v>660.4</v>
      </c>
      <c r="QJ46" s="11">
        <v>649.91999999999996</v>
      </c>
      <c r="QK46" s="11">
        <v>617.04</v>
      </c>
      <c r="QL46" s="11">
        <v>588.42999999999995</v>
      </c>
      <c r="QM46" s="11">
        <v>583.36</v>
      </c>
      <c r="QN46" s="11">
        <v>578.70000000000005</v>
      </c>
      <c r="QO46" s="11">
        <v>573.03</v>
      </c>
      <c r="QP46" s="11">
        <v>467.69</v>
      </c>
      <c r="QQ46" s="11">
        <v>435.1</v>
      </c>
      <c r="QR46" s="11">
        <v>425.54</v>
      </c>
      <c r="QS46" s="11">
        <v>435.79</v>
      </c>
      <c r="QT46" s="11">
        <v>396.97</v>
      </c>
      <c r="QU46" s="11">
        <v>359.65</v>
      </c>
      <c r="QV46" s="11">
        <v>359.64</v>
      </c>
      <c r="QW46" s="11">
        <v>306.18</v>
      </c>
      <c r="QX46" s="11">
        <v>328.26</v>
      </c>
      <c r="QY46" s="11">
        <v>324.89999999999998</v>
      </c>
      <c r="QZ46" s="11">
        <v>316.77</v>
      </c>
      <c r="RA46" s="11">
        <v>320</v>
      </c>
      <c r="RB46" s="11">
        <v>320</v>
      </c>
      <c r="RC46" s="11">
        <v>320</v>
      </c>
      <c r="RD46" s="11">
        <v>325.22000000000003</v>
      </c>
      <c r="RE46" s="11">
        <v>343.88</v>
      </c>
      <c r="RF46" s="11">
        <v>352.05</v>
      </c>
      <c r="RG46" s="11">
        <v>372.82</v>
      </c>
      <c r="RH46" s="11">
        <v>375.93</v>
      </c>
    </row>
    <row r="47" spans="1:476">
      <c r="A47" s="5" t="s">
        <v>21</v>
      </c>
      <c r="B47" s="5" t="s">
        <v>22</v>
      </c>
      <c r="C47" s="4" t="s">
        <v>10</v>
      </c>
      <c r="D47" s="8" t="s">
        <v>82</v>
      </c>
      <c r="E47" s="12">
        <v>268.36</v>
      </c>
      <c r="F47" s="11">
        <v>270.93</v>
      </c>
      <c r="G47" s="11">
        <v>266</v>
      </c>
      <c r="H47" s="11">
        <v>265.10000000000002</v>
      </c>
      <c r="I47" s="11">
        <v>263.92</v>
      </c>
      <c r="J47" s="11">
        <v>280.24</v>
      </c>
      <c r="K47" s="11">
        <v>281.74</v>
      </c>
      <c r="L47" s="11">
        <v>298.36</v>
      </c>
      <c r="M47" s="11">
        <v>284.13</v>
      </c>
      <c r="N47" s="11">
        <v>281.38</v>
      </c>
      <c r="O47" s="11">
        <v>279.93</v>
      </c>
      <c r="P47" s="11">
        <v>279.8</v>
      </c>
      <c r="Q47" s="11">
        <v>277.97000000000003</v>
      </c>
      <c r="R47" s="11">
        <v>280.3</v>
      </c>
      <c r="S47" s="11">
        <v>274.05</v>
      </c>
      <c r="T47" s="11">
        <v>274.05</v>
      </c>
      <c r="U47" s="11">
        <v>269.61</v>
      </c>
      <c r="V47" s="11">
        <v>265.12</v>
      </c>
      <c r="W47" s="11">
        <v>269.45999999999998</v>
      </c>
      <c r="X47" s="11">
        <v>266.60000000000002</v>
      </c>
      <c r="Y47" s="11">
        <v>267.8</v>
      </c>
      <c r="Z47" s="11">
        <v>261.37</v>
      </c>
      <c r="AA47" s="11">
        <v>262.47000000000003</v>
      </c>
      <c r="AB47" s="11">
        <v>261.95999999999998</v>
      </c>
      <c r="AC47" s="11">
        <v>254.15</v>
      </c>
      <c r="AD47" s="11">
        <v>242.86</v>
      </c>
      <c r="AE47" s="11">
        <v>242.86</v>
      </c>
      <c r="AF47" s="11">
        <v>244.99</v>
      </c>
      <c r="AG47" s="11">
        <v>253.19</v>
      </c>
      <c r="AH47" s="11">
        <v>250.12</v>
      </c>
      <c r="AI47" s="11">
        <v>245.48</v>
      </c>
      <c r="AJ47" s="11">
        <v>243.42</v>
      </c>
      <c r="AK47" s="11">
        <v>238.19</v>
      </c>
      <c r="AL47" s="11">
        <v>233.6</v>
      </c>
      <c r="AM47" s="11">
        <v>233.83</v>
      </c>
      <c r="AN47" s="11">
        <v>234.23</v>
      </c>
      <c r="AO47" s="11">
        <v>237.18</v>
      </c>
      <c r="AP47" s="11">
        <v>236.95</v>
      </c>
      <c r="AQ47" s="11">
        <v>235.27</v>
      </c>
      <c r="AR47" s="11">
        <v>235.7</v>
      </c>
      <c r="AS47" s="11">
        <v>231.8</v>
      </c>
      <c r="AT47" s="11">
        <v>233.51</v>
      </c>
      <c r="AU47" s="11">
        <v>233.39</v>
      </c>
      <c r="AV47" s="11">
        <v>237.89</v>
      </c>
      <c r="AW47" s="11">
        <v>241.2</v>
      </c>
      <c r="AX47" s="11">
        <v>240.51</v>
      </c>
      <c r="AY47" s="11">
        <v>239.26</v>
      </c>
      <c r="AZ47" s="11">
        <v>238.79</v>
      </c>
      <c r="BA47" s="11">
        <v>229.54</v>
      </c>
      <c r="BB47" s="11">
        <v>232.02</v>
      </c>
      <c r="BC47" s="11">
        <v>237.38</v>
      </c>
      <c r="BD47" s="11">
        <v>229.53</v>
      </c>
      <c r="BE47" s="11">
        <v>231.74</v>
      </c>
      <c r="BF47" s="11">
        <v>234.36</v>
      </c>
      <c r="BG47" s="11">
        <v>230.75</v>
      </c>
      <c r="BH47" s="11">
        <v>222.39</v>
      </c>
      <c r="BI47" s="11">
        <v>218.35</v>
      </c>
      <c r="BJ47" s="11">
        <v>232.78</v>
      </c>
      <c r="BK47" s="11">
        <v>227.61</v>
      </c>
      <c r="BL47" s="11">
        <v>234.92</v>
      </c>
      <c r="BM47" s="11">
        <v>231.58</v>
      </c>
      <c r="BN47" s="11">
        <v>229.84</v>
      </c>
      <c r="BO47" s="11">
        <v>233.89</v>
      </c>
      <c r="BP47" s="11">
        <v>232.71</v>
      </c>
      <c r="BQ47" s="11">
        <v>235.78</v>
      </c>
      <c r="BR47" s="11">
        <v>234.03</v>
      </c>
      <c r="BS47" s="11">
        <v>235.39</v>
      </c>
      <c r="BT47" s="11">
        <v>235.39</v>
      </c>
      <c r="BU47" s="11">
        <v>234.42</v>
      </c>
      <c r="BV47" s="11">
        <v>231.62</v>
      </c>
      <c r="BW47" s="11">
        <v>229.85</v>
      </c>
      <c r="BX47" s="11">
        <v>232.19</v>
      </c>
      <c r="BY47" s="11">
        <v>230.84</v>
      </c>
      <c r="BZ47" s="11">
        <v>232.91</v>
      </c>
      <c r="CA47" s="11">
        <v>233.93</v>
      </c>
      <c r="CB47" s="11">
        <v>232.09</v>
      </c>
      <c r="CC47" s="11">
        <v>229.47</v>
      </c>
      <c r="CD47" s="11">
        <v>229.48</v>
      </c>
      <c r="CE47" s="11">
        <v>229.49</v>
      </c>
      <c r="CF47" s="11">
        <v>227.92</v>
      </c>
      <c r="CG47" s="11">
        <v>228.79</v>
      </c>
      <c r="CH47" s="11">
        <v>226.85</v>
      </c>
      <c r="CI47" s="11">
        <v>227.25</v>
      </c>
      <c r="CJ47" s="11">
        <v>218.88</v>
      </c>
      <c r="CK47" s="11">
        <v>218.65</v>
      </c>
      <c r="CL47" s="11">
        <v>216.18</v>
      </c>
      <c r="CM47" s="11">
        <v>208.91</v>
      </c>
      <c r="CN47" s="11">
        <v>203.89</v>
      </c>
      <c r="CO47" s="11">
        <v>203.91</v>
      </c>
      <c r="CP47" s="11">
        <v>197.79</v>
      </c>
      <c r="CQ47" s="11">
        <v>197.85</v>
      </c>
      <c r="CR47" s="11">
        <v>202.21</v>
      </c>
      <c r="CS47" s="11">
        <v>202.23</v>
      </c>
      <c r="CT47" s="11">
        <v>202.01</v>
      </c>
      <c r="CU47" s="11">
        <v>203.94</v>
      </c>
      <c r="CV47" s="11">
        <v>203.2</v>
      </c>
      <c r="CW47" s="11">
        <v>202.72</v>
      </c>
      <c r="CX47" s="11">
        <v>205.61</v>
      </c>
      <c r="CY47" s="11">
        <v>202.53</v>
      </c>
      <c r="CZ47" s="11">
        <v>200.53</v>
      </c>
      <c r="DA47" s="11">
        <v>207.04</v>
      </c>
      <c r="DB47" s="11">
        <v>214.5</v>
      </c>
      <c r="DC47" s="11">
        <v>207.68</v>
      </c>
      <c r="DD47" s="11">
        <v>203.55</v>
      </c>
      <c r="DE47" s="11">
        <v>200.85</v>
      </c>
      <c r="DF47" s="11">
        <v>198.39</v>
      </c>
      <c r="DG47" s="11">
        <v>194.33</v>
      </c>
      <c r="DH47" s="11">
        <v>194.05</v>
      </c>
      <c r="DI47" s="11">
        <v>194.05</v>
      </c>
      <c r="DJ47" s="11">
        <v>194.05</v>
      </c>
      <c r="DK47" s="11">
        <v>195.52</v>
      </c>
      <c r="DL47" s="11">
        <v>196.02</v>
      </c>
      <c r="DM47" s="11">
        <v>194.33</v>
      </c>
      <c r="DN47" s="11">
        <v>194.05</v>
      </c>
      <c r="DO47" s="11">
        <v>190.7</v>
      </c>
      <c r="DP47" s="11">
        <v>190.14</v>
      </c>
      <c r="DQ47" s="11">
        <v>193.39</v>
      </c>
      <c r="DR47" s="11">
        <v>194.36</v>
      </c>
      <c r="DS47" s="11">
        <v>193.39</v>
      </c>
      <c r="DT47" s="11">
        <v>188.28</v>
      </c>
      <c r="DU47" s="11">
        <v>185.11</v>
      </c>
      <c r="DV47" s="11">
        <v>178.95</v>
      </c>
      <c r="DW47" s="11">
        <v>185.14</v>
      </c>
      <c r="DX47" s="11">
        <v>186.34</v>
      </c>
      <c r="DY47" s="11">
        <v>188.09</v>
      </c>
      <c r="DZ47" s="11">
        <v>193.63</v>
      </c>
      <c r="EA47" s="11">
        <v>192.32</v>
      </c>
      <c r="EB47" s="11">
        <v>188.55</v>
      </c>
      <c r="EC47" s="11">
        <v>187.83</v>
      </c>
      <c r="ED47" s="11">
        <v>187.03</v>
      </c>
      <c r="EE47" s="11">
        <v>188.09</v>
      </c>
      <c r="EF47" s="11">
        <v>189.52</v>
      </c>
      <c r="EG47" s="11">
        <v>191.53</v>
      </c>
      <c r="EH47" s="11">
        <v>193.209</v>
      </c>
      <c r="EI47" s="11">
        <v>196.1</v>
      </c>
      <c r="EJ47" s="11">
        <v>196.06</v>
      </c>
      <c r="EK47" s="11">
        <v>201.45</v>
      </c>
      <c r="EL47" s="11">
        <v>203.46</v>
      </c>
      <c r="EM47" s="11">
        <v>205.41</v>
      </c>
      <c r="EN47" s="11">
        <v>201.21</v>
      </c>
      <c r="EO47" s="11">
        <v>199.05</v>
      </c>
      <c r="EP47" s="11">
        <v>193.93</v>
      </c>
      <c r="EQ47" s="11">
        <v>190.53</v>
      </c>
      <c r="ER47" s="11">
        <v>188.31</v>
      </c>
      <c r="ES47" s="11">
        <v>186.39</v>
      </c>
      <c r="ET47" s="11">
        <v>186.61</v>
      </c>
      <c r="EU47" s="11">
        <v>183.96</v>
      </c>
      <c r="EV47" s="11">
        <v>182.01</v>
      </c>
      <c r="EW47" s="11">
        <v>180.29</v>
      </c>
      <c r="EX47" s="11">
        <v>182.99</v>
      </c>
      <c r="EY47" s="11">
        <v>185.94</v>
      </c>
      <c r="EZ47" s="11">
        <v>181.74</v>
      </c>
      <c r="FA47" s="11">
        <v>181.33</v>
      </c>
      <c r="FB47" s="11">
        <v>181.29</v>
      </c>
      <c r="FC47" s="11">
        <v>181.55</v>
      </c>
      <c r="FD47" s="11">
        <v>178.82</v>
      </c>
      <c r="FE47" s="11">
        <v>178.19</v>
      </c>
      <c r="FF47" s="11">
        <v>174.21</v>
      </c>
      <c r="FG47" s="11">
        <v>172.06</v>
      </c>
      <c r="FH47" s="11">
        <v>171.54</v>
      </c>
      <c r="FI47" s="11">
        <v>169.6</v>
      </c>
      <c r="FJ47" s="11">
        <v>173.06</v>
      </c>
      <c r="FK47" s="11">
        <v>177.92</v>
      </c>
      <c r="FL47" s="11">
        <v>179.14</v>
      </c>
      <c r="FM47" s="11">
        <v>173.83</v>
      </c>
      <c r="FN47" s="11">
        <v>172.13</v>
      </c>
      <c r="FO47" s="11">
        <v>172.83</v>
      </c>
      <c r="FP47" s="11">
        <v>173.89</v>
      </c>
      <c r="FQ47" s="11">
        <v>177.52</v>
      </c>
      <c r="FR47" s="11">
        <v>175.8</v>
      </c>
      <c r="FS47" s="11">
        <v>172.67</v>
      </c>
      <c r="FT47" s="11">
        <v>171.96</v>
      </c>
      <c r="FU47" s="11">
        <v>172.26</v>
      </c>
      <c r="FV47" s="11">
        <v>170.75</v>
      </c>
      <c r="FW47" s="11">
        <v>173.66</v>
      </c>
      <c r="FX47" s="11">
        <v>170.52</v>
      </c>
      <c r="FY47" s="11">
        <v>165.91</v>
      </c>
      <c r="FZ47" s="11">
        <v>159.80000000000001</v>
      </c>
      <c r="GA47" s="11">
        <v>158.36000000000001</v>
      </c>
      <c r="GB47" s="11">
        <v>158.12</v>
      </c>
      <c r="GC47" s="11">
        <v>159.78</v>
      </c>
      <c r="GD47" s="11">
        <v>161.28</v>
      </c>
      <c r="GE47" s="11">
        <v>160.77000000000001</v>
      </c>
      <c r="GF47" s="11">
        <v>161.82</v>
      </c>
      <c r="GG47" s="11">
        <v>158.68</v>
      </c>
      <c r="GH47" s="11">
        <v>161.1</v>
      </c>
      <c r="GI47" s="11">
        <v>162.09</v>
      </c>
      <c r="GJ47" s="11">
        <v>161.6</v>
      </c>
      <c r="GK47" s="11">
        <v>160.63</v>
      </c>
      <c r="GL47" s="11">
        <v>160.13999999999999</v>
      </c>
      <c r="GM47" s="11">
        <v>164.54</v>
      </c>
      <c r="GN47" s="11">
        <v>183.5</v>
      </c>
      <c r="GO47" s="11">
        <v>187.35</v>
      </c>
      <c r="GP47" s="11">
        <v>182.99</v>
      </c>
      <c r="GQ47" s="11">
        <v>192.25</v>
      </c>
      <c r="GR47" s="11">
        <v>189.88</v>
      </c>
      <c r="GS47" s="11">
        <v>189.9</v>
      </c>
      <c r="GT47" s="11">
        <v>186.46</v>
      </c>
      <c r="GU47" s="11">
        <v>184.28</v>
      </c>
      <c r="GV47" s="11">
        <v>184.28</v>
      </c>
      <c r="GW47" s="11">
        <v>179.87</v>
      </c>
      <c r="GX47" s="11">
        <v>178.88</v>
      </c>
      <c r="GY47" s="11">
        <v>175.75</v>
      </c>
      <c r="GZ47" s="11">
        <v>172.78</v>
      </c>
      <c r="HA47" s="11">
        <v>175.04</v>
      </c>
      <c r="HB47" s="11">
        <v>186.24</v>
      </c>
      <c r="HC47" s="11">
        <v>179.41</v>
      </c>
      <c r="HD47" s="11">
        <v>176.25</v>
      </c>
      <c r="HE47" s="11">
        <v>175.53</v>
      </c>
      <c r="HF47" s="11">
        <v>176.74</v>
      </c>
      <c r="HG47" s="11">
        <v>174.36</v>
      </c>
      <c r="HH47" s="11">
        <v>175.55</v>
      </c>
      <c r="HI47" s="11">
        <v>172.43</v>
      </c>
      <c r="HJ47" s="11">
        <v>170.92</v>
      </c>
      <c r="HK47" s="11">
        <v>171.47</v>
      </c>
      <c r="HL47" s="11">
        <v>175.05</v>
      </c>
      <c r="HM47" s="11">
        <v>179.5</v>
      </c>
      <c r="HN47" s="11">
        <v>180.3</v>
      </c>
      <c r="HO47" s="11">
        <v>189.02</v>
      </c>
      <c r="HP47" s="11">
        <v>186.49</v>
      </c>
      <c r="HQ47" s="11">
        <v>181.87</v>
      </c>
      <c r="HR47" s="11">
        <v>184.38</v>
      </c>
      <c r="HS47" s="11">
        <v>186.55</v>
      </c>
      <c r="HT47" s="11">
        <v>189.73</v>
      </c>
      <c r="HU47" s="11">
        <v>198.29</v>
      </c>
      <c r="HV47" s="11">
        <v>196.35</v>
      </c>
      <c r="HW47" s="11">
        <v>204.89</v>
      </c>
      <c r="HX47" s="11">
        <v>207.06</v>
      </c>
      <c r="HY47" s="11">
        <v>208.25</v>
      </c>
      <c r="HZ47" s="11">
        <v>210.03</v>
      </c>
      <c r="IA47" s="11">
        <v>212.19</v>
      </c>
      <c r="IB47" s="11">
        <v>212.17</v>
      </c>
      <c r="IC47" s="11">
        <v>209.5</v>
      </c>
      <c r="ID47" s="11">
        <v>201.27</v>
      </c>
      <c r="IE47" s="11">
        <v>206.58</v>
      </c>
      <c r="IF47" s="11">
        <v>215.65</v>
      </c>
      <c r="IG47" s="11">
        <v>217.06</v>
      </c>
      <c r="IH47" s="11">
        <v>208.22</v>
      </c>
      <c r="II47" s="11">
        <v>204.15</v>
      </c>
      <c r="IJ47" s="11">
        <v>204.42</v>
      </c>
      <c r="IK47" s="11">
        <v>198.05</v>
      </c>
      <c r="IL47" s="11">
        <v>203.9</v>
      </c>
      <c r="IM47" s="11">
        <v>204.42</v>
      </c>
      <c r="IN47" s="11">
        <v>197.6</v>
      </c>
      <c r="IO47" s="11">
        <v>198.95</v>
      </c>
      <c r="IP47" s="11">
        <v>191.3</v>
      </c>
      <c r="IQ47" s="11">
        <v>184.41</v>
      </c>
      <c r="IR47" s="11">
        <v>184.86</v>
      </c>
      <c r="IS47" s="11">
        <v>186.09</v>
      </c>
      <c r="IT47" s="11">
        <v>182.92</v>
      </c>
      <c r="IU47" s="11">
        <v>181.97</v>
      </c>
      <c r="IV47" s="11">
        <v>179.3</v>
      </c>
      <c r="IW47" s="11">
        <v>174.65</v>
      </c>
      <c r="IX47" s="11">
        <v>178.39</v>
      </c>
      <c r="IY47" s="11">
        <v>174.69</v>
      </c>
      <c r="IZ47" s="11">
        <v>168.33</v>
      </c>
      <c r="JA47" s="11">
        <v>169.8</v>
      </c>
      <c r="JB47" s="11">
        <v>168.32</v>
      </c>
      <c r="JC47" s="11">
        <v>167.83</v>
      </c>
      <c r="JD47" s="11">
        <v>167.82</v>
      </c>
      <c r="JE47" s="11">
        <v>167.8</v>
      </c>
      <c r="JF47" s="11">
        <v>167.81</v>
      </c>
      <c r="JG47" s="11">
        <v>168.28</v>
      </c>
      <c r="JH47" s="11">
        <v>166.89</v>
      </c>
      <c r="JI47" s="11">
        <v>166.6</v>
      </c>
      <c r="JJ47" s="11">
        <v>166.62</v>
      </c>
      <c r="JK47" s="11">
        <v>162.51</v>
      </c>
      <c r="JL47" s="11">
        <v>161.25</v>
      </c>
      <c r="JM47" s="11">
        <v>159.34</v>
      </c>
      <c r="JN47" s="11">
        <v>157.63</v>
      </c>
      <c r="JO47" s="11">
        <v>160.78</v>
      </c>
      <c r="JP47" s="11">
        <v>162.52000000000001</v>
      </c>
      <c r="JQ47" s="11">
        <v>163</v>
      </c>
      <c r="JR47" s="11">
        <v>159.83000000000001</v>
      </c>
      <c r="JS47" s="11">
        <v>155.19999999999999</v>
      </c>
      <c r="JT47" s="11">
        <v>156.18</v>
      </c>
      <c r="JU47" s="11">
        <v>160.13</v>
      </c>
      <c r="JV47" s="11">
        <v>162.81</v>
      </c>
      <c r="JW47" s="11">
        <v>163.07</v>
      </c>
      <c r="JX47" s="11">
        <v>167.68</v>
      </c>
      <c r="JY47" s="11">
        <v>163.53</v>
      </c>
      <c r="JZ47" s="11">
        <v>163.54</v>
      </c>
      <c r="KA47" s="11">
        <v>163.05000000000001</v>
      </c>
      <c r="KB47" s="11">
        <v>164.02</v>
      </c>
      <c r="KC47" s="11">
        <v>163.09</v>
      </c>
      <c r="KD47" s="11">
        <v>166.45</v>
      </c>
      <c r="KE47" s="11">
        <v>168.18</v>
      </c>
      <c r="KF47" s="11">
        <v>165.75</v>
      </c>
      <c r="KG47" s="11">
        <v>160.85</v>
      </c>
      <c r="KH47" s="11">
        <v>165.47</v>
      </c>
      <c r="KI47" s="11">
        <v>166.93</v>
      </c>
      <c r="KJ47" s="11">
        <v>168.44</v>
      </c>
      <c r="KK47" s="11">
        <v>164.43</v>
      </c>
      <c r="KL47" s="11">
        <v>172.97</v>
      </c>
      <c r="KM47" s="11">
        <v>181.76</v>
      </c>
      <c r="KN47" s="11">
        <v>181.76</v>
      </c>
      <c r="KO47" s="11">
        <v>175.15</v>
      </c>
      <c r="KP47" s="11">
        <v>180.74</v>
      </c>
      <c r="KQ47" s="11">
        <v>177.42</v>
      </c>
      <c r="KR47" s="11">
        <v>172.21</v>
      </c>
      <c r="KS47" s="11">
        <v>162.91999999999999</v>
      </c>
      <c r="KT47" s="11">
        <v>162.18</v>
      </c>
      <c r="KU47" s="11">
        <v>170.52</v>
      </c>
      <c r="KV47" s="11">
        <v>165.38</v>
      </c>
      <c r="KW47" s="11">
        <v>168</v>
      </c>
      <c r="KX47" s="11">
        <v>170.48</v>
      </c>
      <c r="KY47" s="11">
        <v>170.48</v>
      </c>
      <c r="KZ47" s="11">
        <v>166.11</v>
      </c>
      <c r="LA47" s="11">
        <v>165.92</v>
      </c>
      <c r="LB47" s="11">
        <v>166.33</v>
      </c>
      <c r="LC47" s="11">
        <v>169.04</v>
      </c>
      <c r="LD47" s="11">
        <v>173.8</v>
      </c>
      <c r="LE47" s="11">
        <v>171.52</v>
      </c>
      <c r="LF47" s="11">
        <v>167.1</v>
      </c>
      <c r="LG47" s="11">
        <v>167.37</v>
      </c>
      <c r="LH47" s="11">
        <v>167.84</v>
      </c>
      <c r="LI47" s="11">
        <v>165.42</v>
      </c>
      <c r="LJ47" s="11">
        <v>167.34</v>
      </c>
      <c r="LK47" s="11">
        <v>171.7</v>
      </c>
      <c r="LL47" s="11">
        <v>171.21</v>
      </c>
      <c r="LM47" s="11">
        <v>172.43</v>
      </c>
      <c r="LN47" s="11">
        <v>175.41</v>
      </c>
      <c r="LO47" s="11">
        <v>180.95</v>
      </c>
      <c r="LP47" s="11">
        <v>193.82</v>
      </c>
      <c r="LQ47" s="11">
        <v>189.44</v>
      </c>
      <c r="LR47" s="11">
        <v>193.17</v>
      </c>
      <c r="LS47" s="11">
        <v>197.43</v>
      </c>
      <c r="LT47" s="11">
        <v>199.68</v>
      </c>
      <c r="LU47" s="11">
        <v>196.91</v>
      </c>
      <c r="LV47" s="11">
        <v>200.92</v>
      </c>
      <c r="LW47" s="11">
        <v>191.4</v>
      </c>
      <c r="LX47" s="11">
        <v>191.4</v>
      </c>
      <c r="LY47" s="11">
        <v>191.41</v>
      </c>
      <c r="LZ47" s="11">
        <v>190.99</v>
      </c>
      <c r="MA47" s="11">
        <v>193.32</v>
      </c>
      <c r="MB47" s="11">
        <v>193.84</v>
      </c>
      <c r="MC47" s="11">
        <v>196.67</v>
      </c>
      <c r="MD47" s="11">
        <v>196.67</v>
      </c>
      <c r="ME47" s="11">
        <v>205.02</v>
      </c>
      <c r="MF47" s="11">
        <v>207.49</v>
      </c>
      <c r="MG47" s="11">
        <v>209.5</v>
      </c>
      <c r="MH47" s="11">
        <v>200.3</v>
      </c>
      <c r="MI47" s="11">
        <v>199.51</v>
      </c>
      <c r="MJ47" s="11">
        <v>203.4</v>
      </c>
      <c r="MK47" s="11">
        <v>203.18</v>
      </c>
      <c r="ML47" s="11">
        <v>191.8</v>
      </c>
      <c r="MM47" s="11">
        <v>193.23</v>
      </c>
      <c r="MN47" s="11">
        <v>193.84</v>
      </c>
      <c r="MO47" s="11">
        <v>193.7</v>
      </c>
      <c r="MP47" s="11">
        <v>192.17</v>
      </c>
      <c r="MQ47" s="11">
        <v>193.76</v>
      </c>
      <c r="MR47" s="11">
        <v>191.52</v>
      </c>
      <c r="MS47" s="11">
        <v>193.48</v>
      </c>
      <c r="MT47" s="11">
        <v>193.48</v>
      </c>
      <c r="MU47" s="11">
        <v>193.53</v>
      </c>
      <c r="MV47" s="11">
        <v>198.88</v>
      </c>
      <c r="MW47" s="11">
        <v>209.12</v>
      </c>
      <c r="MX47" s="11">
        <v>220.99</v>
      </c>
      <c r="MY47" s="11">
        <v>229.3</v>
      </c>
      <c r="MZ47" s="11">
        <v>229.28</v>
      </c>
      <c r="NA47" s="11">
        <v>246.83</v>
      </c>
      <c r="NB47" s="11">
        <v>243.47</v>
      </c>
      <c r="NC47" s="11">
        <v>229.55</v>
      </c>
      <c r="ND47" s="11">
        <v>234.23</v>
      </c>
      <c r="NE47" s="11">
        <v>233.61</v>
      </c>
      <c r="NF47" s="11">
        <v>263.92</v>
      </c>
      <c r="NG47" s="11">
        <v>255.6</v>
      </c>
      <c r="NH47" s="11">
        <v>268.5</v>
      </c>
      <c r="NI47" s="11">
        <v>277.39</v>
      </c>
      <c r="NJ47" s="11">
        <v>287.43</v>
      </c>
      <c r="NK47" s="11">
        <v>277.14999999999998</v>
      </c>
      <c r="NL47" s="11">
        <v>279.7</v>
      </c>
      <c r="NM47" s="11">
        <v>268.74</v>
      </c>
      <c r="NN47" s="11">
        <v>262.81</v>
      </c>
      <c r="NO47" s="11">
        <v>262.89999999999998</v>
      </c>
      <c r="NP47" s="11">
        <v>250.33</v>
      </c>
      <c r="NQ47" s="11">
        <v>251.95</v>
      </c>
      <c r="NR47" s="11">
        <v>267.37</v>
      </c>
      <c r="NS47" s="11">
        <v>279.37</v>
      </c>
      <c r="NT47" s="11">
        <v>272.48</v>
      </c>
      <c r="NU47" s="11">
        <v>275.5</v>
      </c>
      <c r="NV47" s="11">
        <v>275.19</v>
      </c>
      <c r="NW47" s="11">
        <v>264.36</v>
      </c>
      <c r="NX47" s="11">
        <v>271.31</v>
      </c>
      <c r="NY47" s="11">
        <v>271.31</v>
      </c>
      <c r="NZ47" s="11">
        <v>277.61</v>
      </c>
      <c r="OA47" s="11">
        <v>292</v>
      </c>
      <c r="OB47" s="11">
        <v>300.55</v>
      </c>
      <c r="OC47" s="11">
        <v>296.35000000000002</v>
      </c>
      <c r="OD47" s="11">
        <v>311.79000000000002</v>
      </c>
      <c r="OE47" s="11">
        <v>322.55</v>
      </c>
      <c r="OF47" s="11">
        <v>324.37</v>
      </c>
      <c r="OG47" s="11">
        <v>311.92</v>
      </c>
      <c r="OH47" s="11">
        <v>306.69</v>
      </c>
      <c r="OI47" s="11">
        <v>289.47000000000003</v>
      </c>
      <c r="OJ47" s="11">
        <v>304.54000000000002</v>
      </c>
      <c r="OK47" s="11">
        <v>303.87</v>
      </c>
      <c r="OL47" s="11">
        <v>298.48</v>
      </c>
      <c r="OM47" s="11">
        <v>298.55</v>
      </c>
      <c r="ON47" s="11">
        <v>289.95999999999998</v>
      </c>
      <c r="OO47" s="11">
        <v>296.79000000000002</v>
      </c>
      <c r="OP47" s="11">
        <v>295.79000000000002</v>
      </c>
      <c r="OQ47" s="11">
        <v>297.32</v>
      </c>
      <c r="OR47" s="11">
        <v>289.35000000000002</v>
      </c>
      <c r="OS47" s="11">
        <v>282.70999999999998</v>
      </c>
      <c r="OT47" s="11">
        <v>272.06</v>
      </c>
      <c r="OU47" s="11">
        <v>300.39</v>
      </c>
      <c r="OV47" s="11">
        <v>322.36</v>
      </c>
      <c r="OW47" s="11">
        <v>329.99</v>
      </c>
      <c r="OX47" s="11">
        <v>318.45</v>
      </c>
      <c r="OY47" s="11">
        <v>325.43</v>
      </c>
      <c r="OZ47" s="11">
        <v>315.17</v>
      </c>
      <c r="PA47" s="11">
        <v>312.67</v>
      </c>
      <c r="PB47" s="11">
        <v>310.11</v>
      </c>
      <c r="PC47" s="11">
        <v>304.02</v>
      </c>
      <c r="PD47" s="11">
        <v>297.58</v>
      </c>
      <c r="PE47" s="11">
        <v>318.07</v>
      </c>
      <c r="PF47" s="11">
        <v>309.36</v>
      </c>
      <c r="PG47" s="11">
        <v>305.92</v>
      </c>
      <c r="PH47" s="11">
        <v>310.29000000000002</v>
      </c>
      <c r="PI47" s="11">
        <v>312.8</v>
      </c>
      <c r="PJ47" s="11">
        <v>317.45</v>
      </c>
      <c r="PK47" s="11">
        <v>318.93</v>
      </c>
      <c r="PL47" s="11">
        <v>342.08</v>
      </c>
      <c r="PM47" s="11">
        <v>330.35</v>
      </c>
      <c r="PN47" s="11">
        <v>337.95</v>
      </c>
      <c r="PO47" s="11">
        <v>345.62</v>
      </c>
      <c r="PP47" s="11">
        <v>349.94</v>
      </c>
      <c r="PQ47" s="11">
        <v>371.43</v>
      </c>
      <c r="PR47" s="11">
        <v>437.18</v>
      </c>
      <c r="PS47" s="11">
        <v>558.92999999999995</v>
      </c>
      <c r="PT47" s="11">
        <v>503.79</v>
      </c>
      <c r="PU47" s="11">
        <v>513.09</v>
      </c>
      <c r="PV47" s="11">
        <v>463.38</v>
      </c>
      <c r="PW47" s="11">
        <v>495.59</v>
      </c>
      <c r="PX47" s="11">
        <v>508.04</v>
      </c>
      <c r="PY47" s="11">
        <v>484.02</v>
      </c>
      <c r="PZ47" s="11">
        <v>473.41</v>
      </c>
      <c r="QA47" s="11">
        <v>477.56</v>
      </c>
      <c r="QB47" s="11">
        <v>475.61</v>
      </c>
      <c r="QC47" s="11">
        <v>475.59</v>
      </c>
      <c r="QD47" s="11">
        <v>480.1</v>
      </c>
      <c r="QE47" s="11">
        <v>509.37</v>
      </c>
      <c r="QF47" s="11">
        <v>539.98</v>
      </c>
      <c r="QG47" s="11">
        <v>582.02</v>
      </c>
      <c r="QH47" s="11">
        <v>575.5</v>
      </c>
      <c r="QI47" s="11">
        <v>578.16</v>
      </c>
      <c r="QJ47" s="11">
        <v>567.55999999999995</v>
      </c>
      <c r="QK47" s="11">
        <v>542.66</v>
      </c>
      <c r="QL47" s="11">
        <v>522.45000000000005</v>
      </c>
      <c r="QM47" s="11">
        <v>517.01</v>
      </c>
      <c r="QN47" s="11">
        <v>520.16999999999996</v>
      </c>
      <c r="QO47" s="11">
        <v>509.67</v>
      </c>
      <c r="QP47" s="11">
        <v>451.75</v>
      </c>
      <c r="QQ47" s="11">
        <v>424.23</v>
      </c>
      <c r="QR47" s="11">
        <v>424.09</v>
      </c>
      <c r="QS47" s="11">
        <v>434.4</v>
      </c>
      <c r="QT47" s="11">
        <v>418.51</v>
      </c>
      <c r="QU47" s="11">
        <v>399.96</v>
      </c>
      <c r="QV47" s="11">
        <v>398.78</v>
      </c>
      <c r="QW47" s="11">
        <v>358.94</v>
      </c>
      <c r="QX47" s="11">
        <v>378.46</v>
      </c>
      <c r="QY47" s="11">
        <v>372.66</v>
      </c>
      <c r="QZ47" s="11">
        <v>365.82</v>
      </c>
      <c r="RA47" s="11">
        <v>371.22</v>
      </c>
      <c r="RB47" s="11">
        <v>371.22</v>
      </c>
      <c r="RC47" s="11">
        <v>371.22</v>
      </c>
      <c r="RD47" s="11">
        <v>375.31</v>
      </c>
      <c r="RE47" s="11">
        <v>391.31</v>
      </c>
      <c r="RF47" s="11">
        <v>396.05</v>
      </c>
      <c r="RG47" s="11">
        <v>416.6</v>
      </c>
      <c r="RH47" s="11">
        <v>416.24</v>
      </c>
    </row>
    <row r="48" spans="1:476">
      <c r="A48" s="5" t="s">
        <v>21</v>
      </c>
      <c r="B48" s="5" t="s">
        <v>22</v>
      </c>
      <c r="C48" s="4" t="s">
        <v>11</v>
      </c>
      <c r="D48" s="8" t="s">
        <v>83</v>
      </c>
      <c r="E48" s="12">
        <v>330.69</v>
      </c>
      <c r="F48" s="11">
        <v>333.3</v>
      </c>
      <c r="G48" s="11">
        <v>330.1</v>
      </c>
      <c r="H48" s="11">
        <v>329.13</v>
      </c>
      <c r="I48" s="11">
        <v>328.64</v>
      </c>
      <c r="J48" s="11">
        <v>344.35</v>
      </c>
      <c r="K48" s="11">
        <v>345.94</v>
      </c>
      <c r="L48" s="11">
        <v>362.67</v>
      </c>
      <c r="M48" s="11">
        <v>348.26</v>
      </c>
      <c r="N48" s="11">
        <v>345.84</v>
      </c>
      <c r="O48" s="11">
        <v>344.49</v>
      </c>
      <c r="P48" s="11">
        <v>344.02</v>
      </c>
      <c r="Q48" s="11">
        <v>343.64</v>
      </c>
      <c r="R48" s="11">
        <v>345.8</v>
      </c>
      <c r="S48" s="11">
        <v>339.84</v>
      </c>
      <c r="T48" s="11">
        <v>339.84</v>
      </c>
      <c r="U48" s="11">
        <v>335.6</v>
      </c>
      <c r="V48" s="11">
        <v>332.26</v>
      </c>
      <c r="W48" s="11">
        <v>336.52</v>
      </c>
      <c r="X48" s="11">
        <v>333.8</v>
      </c>
      <c r="Y48" s="11">
        <v>336.2</v>
      </c>
      <c r="Z48" s="11">
        <v>329.63</v>
      </c>
      <c r="AA48" s="11">
        <v>338.43</v>
      </c>
      <c r="AB48" s="11">
        <v>339.42</v>
      </c>
      <c r="AC48" s="11">
        <v>332.94</v>
      </c>
      <c r="AD48" s="11">
        <v>321.52</v>
      </c>
      <c r="AE48" s="11">
        <v>321.52</v>
      </c>
      <c r="AF48" s="11">
        <v>323.49</v>
      </c>
      <c r="AG48" s="11">
        <v>331.94</v>
      </c>
      <c r="AH48" s="11">
        <v>328.44</v>
      </c>
      <c r="AI48" s="11">
        <v>324.51</v>
      </c>
      <c r="AJ48" s="11">
        <v>324.01</v>
      </c>
      <c r="AK48" s="11">
        <v>318.76</v>
      </c>
      <c r="AL48" s="11">
        <v>313.79000000000002</v>
      </c>
      <c r="AM48" s="11">
        <v>313.94</v>
      </c>
      <c r="AN48" s="11">
        <v>314.02999999999997</v>
      </c>
      <c r="AO48" s="11">
        <v>317</v>
      </c>
      <c r="AP48" s="11">
        <v>316.77999999999997</v>
      </c>
      <c r="AQ48" s="11">
        <v>315.25</v>
      </c>
      <c r="AR48" s="11">
        <v>315.58</v>
      </c>
      <c r="AS48" s="11">
        <v>313.42</v>
      </c>
      <c r="AT48" s="11">
        <v>315.02999999999997</v>
      </c>
      <c r="AU48" s="11">
        <v>315.2</v>
      </c>
      <c r="AV48" s="11">
        <v>319.72000000000003</v>
      </c>
      <c r="AW48" s="11">
        <v>323.89999999999998</v>
      </c>
      <c r="AX48" s="11">
        <v>323.11</v>
      </c>
      <c r="AY48" s="11">
        <v>321.91000000000003</v>
      </c>
      <c r="AZ48" s="11">
        <v>321.44</v>
      </c>
      <c r="BA48" s="11">
        <v>312.83999999999997</v>
      </c>
      <c r="BB48" s="11">
        <v>315.38</v>
      </c>
      <c r="BC48" s="11">
        <v>320.62</v>
      </c>
      <c r="BD48" s="11">
        <v>312.74</v>
      </c>
      <c r="BE48" s="11">
        <v>314.95999999999998</v>
      </c>
      <c r="BF48" s="11">
        <v>317.35000000000002</v>
      </c>
      <c r="BG48" s="11">
        <v>313.88</v>
      </c>
      <c r="BH48" s="11">
        <v>307.10000000000002</v>
      </c>
      <c r="BI48" s="11">
        <v>300.33999999999997</v>
      </c>
      <c r="BJ48" s="11">
        <v>312.66000000000003</v>
      </c>
      <c r="BK48" s="11">
        <v>308.14999999999998</v>
      </c>
      <c r="BL48" s="11">
        <v>315.74</v>
      </c>
      <c r="BM48" s="11">
        <v>312.74</v>
      </c>
      <c r="BN48" s="11">
        <v>310.83</v>
      </c>
      <c r="BO48" s="11">
        <v>314.68</v>
      </c>
      <c r="BP48" s="11">
        <v>313.58999999999997</v>
      </c>
      <c r="BQ48" s="11">
        <v>316.37</v>
      </c>
      <c r="BR48" s="11">
        <v>315.08999999999997</v>
      </c>
      <c r="BS48" s="11">
        <v>316.23</v>
      </c>
      <c r="BT48" s="11">
        <v>316.23</v>
      </c>
      <c r="BU48" s="11">
        <v>315.17</v>
      </c>
      <c r="BV48" s="11">
        <v>312.72000000000003</v>
      </c>
      <c r="BW48" s="11">
        <v>310.77</v>
      </c>
      <c r="BX48" s="11">
        <v>313.38</v>
      </c>
      <c r="BY48" s="11">
        <v>311.76</v>
      </c>
      <c r="BZ48" s="11">
        <v>313.52999999999997</v>
      </c>
      <c r="CA48" s="11">
        <v>314.61</v>
      </c>
      <c r="CB48" s="11">
        <v>313.04000000000002</v>
      </c>
      <c r="CC48" s="11">
        <v>310.61</v>
      </c>
      <c r="CD48" s="11">
        <v>310.69</v>
      </c>
      <c r="CE48" s="11">
        <v>310.7</v>
      </c>
      <c r="CF48" s="11">
        <v>308.79000000000002</v>
      </c>
      <c r="CG48" s="11">
        <v>310.11</v>
      </c>
      <c r="CH48" s="11">
        <v>308.08999999999997</v>
      </c>
      <c r="CI48" s="11">
        <v>308.17</v>
      </c>
      <c r="CJ48" s="11">
        <v>299.82</v>
      </c>
      <c r="CK48" s="11">
        <v>299.67</v>
      </c>
      <c r="CL48" s="11">
        <v>296.92</v>
      </c>
      <c r="CM48" s="11">
        <v>289.58</v>
      </c>
      <c r="CN48" s="11">
        <v>284.67</v>
      </c>
      <c r="CO48" s="11">
        <v>284.74</v>
      </c>
      <c r="CP48" s="11">
        <v>278.58</v>
      </c>
      <c r="CQ48" s="11">
        <v>278.81</v>
      </c>
      <c r="CR48" s="11">
        <v>283.02999999999997</v>
      </c>
      <c r="CS48" s="11">
        <v>283.08999999999997</v>
      </c>
      <c r="CT48" s="11">
        <v>283.44</v>
      </c>
      <c r="CU48" s="11">
        <v>285.23</v>
      </c>
      <c r="CV48" s="11">
        <v>284.51</v>
      </c>
      <c r="CW48" s="11">
        <v>284.02999999999997</v>
      </c>
      <c r="CX48" s="11">
        <v>286.77999999999997</v>
      </c>
      <c r="CY48" s="11">
        <v>283.98</v>
      </c>
      <c r="CZ48" s="11">
        <v>281.83999999999997</v>
      </c>
      <c r="DA48" s="11">
        <v>288.02999999999997</v>
      </c>
      <c r="DB48" s="11">
        <v>295.77</v>
      </c>
      <c r="DC48" s="11">
        <v>289.04000000000002</v>
      </c>
      <c r="DD48" s="11">
        <v>285.01</v>
      </c>
      <c r="DE48" s="11">
        <v>282.27</v>
      </c>
      <c r="DF48" s="11">
        <v>279.74</v>
      </c>
      <c r="DG48" s="11">
        <v>276.05</v>
      </c>
      <c r="DH48" s="11">
        <v>275.64999999999998</v>
      </c>
      <c r="DI48" s="11">
        <v>275.64999999999998</v>
      </c>
      <c r="DJ48" s="11">
        <v>275.64999999999998</v>
      </c>
      <c r="DK48" s="11">
        <v>277.02999999999997</v>
      </c>
      <c r="DL48" s="11">
        <v>277.66000000000003</v>
      </c>
      <c r="DM48" s="11">
        <v>275.97000000000003</v>
      </c>
      <c r="DN48" s="11">
        <v>275.52999999999997</v>
      </c>
      <c r="DO48" s="11">
        <v>272.06</v>
      </c>
      <c r="DP48" s="11">
        <v>271.66000000000003</v>
      </c>
      <c r="DQ48" s="11">
        <v>275.07</v>
      </c>
      <c r="DR48" s="11">
        <v>276</v>
      </c>
      <c r="DS48" s="11">
        <v>275.08</v>
      </c>
      <c r="DT48" s="11">
        <v>270.02999999999997</v>
      </c>
      <c r="DU48" s="11">
        <v>266.47000000000003</v>
      </c>
      <c r="DV48" s="11">
        <v>260.08</v>
      </c>
      <c r="DW48" s="11">
        <v>267.02</v>
      </c>
      <c r="DX48" s="11">
        <v>268.11</v>
      </c>
      <c r="DY48" s="11">
        <v>270.35000000000002</v>
      </c>
      <c r="DZ48" s="11">
        <v>275.63</v>
      </c>
      <c r="EA48" s="11">
        <v>274.44</v>
      </c>
      <c r="EB48" s="11">
        <v>270.76</v>
      </c>
      <c r="EC48" s="11">
        <v>270.06</v>
      </c>
      <c r="ED48" s="11">
        <v>266.83</v>
      </c>
      <c r="EE48" s="11">
        <v>270.93</v>
      </c>
      <c r="EF48" s="11">
        <v>272.66000000000003</v>
      </c>
      <c r="EG48" s="11">
        <v>275.31</v>
      </c>
      <c r="EH48" s="11">
        <v>276.80599999999998</v>
      </c>
      <c r="EI48" s="11">
        <v>279.61</v>
      </c>
      <c r="EJ48" s="11">
        <v>279.64999999999998</v>
      </c>
      <c r="EK48" s="11">
        <v>285</v>
      </c>
      <c r="EL48" s="11">
        <v>287.16000000000003</v>
      </c>
      <c r="EM48" s="11">
        <v>289.07</v>
      </c>
      <c r="EN48" s="11">
        <v>284.72000000000003</v>
      </c>
      <c r="EO48" s="11">
        <v>282.72000000000003</v>
      </c>
      <c r="EP48" s="11">
        <v>273.85000000000002</v>
      </c>
      <c r="EQ48" s="11">
        <v>274.39</v>
      </c>
      <c r="ER48" s="11">
        <v>272.27999999999997</v>
      </c>
      <c r="ES48" s="11">
        <v>270.39</v>
      </c>
      <c r="ET48" s="11">
        <v>270.58999999999997</v>
      </c>
      <c r="EU48" s="11">
        <v>268.16000000000003</v>
      </c>
      <c r="EV48" s="11">
        <v>266.18</v>
      </c>
      <c r="EW48" s="11">
        <v>264.37</v>
      </c>
      <c r="EX48" s="11">
        <v>267.18</v>
      </c>
      <c r="EY48" s="11">
        <v>270.20999999999998</v>
      </c>
      <c r="EZ48" s="11">
        <v>267.13</v>
      </c>
      <c r="FA48" s="11">
        <v>267.02</v>
      </c>
      <c r="FB48" s="11">
        <v>266.76</v>
      </c>
      <c r="FC48" s="11">
        <v>267.10000000000002</v>
      </c>
      <c r="FD48" s="11">
        <v>258.81</v>
      </c>
      <c r="FE48" s="11">
        <v>261.94</v>
      </c>
      <c r="FF48" s="11">
        <v>260.20999999999998</v>
      </c>
      <c r="FG48" s="11">
        <v>258.37</v>
      </c>
      <c r="FH48" s="11">
        <v>257.7</v>
      </c>
      <c r="FI48" s="11">
        <v>256.27</v>
      </c>
      <c r="FJ48" s="11">
        <v>258.67</v>
      </c>
      <c r="FK48" s="11">
        <v>264.24</v>
      </c>
      <c r="FL48" s="11">
        <v>266.04000000000002</v>
      </c>
      <c r="FM48" s="11">
        <v>260.95</v>
      </c>
      <c r="FN48" s="11">
        <v>259.27</v>
      </c>
      <c r="FO48" s="11">
        <v>259.85000000000002</v>
      </c>
      <c r="FP48" s="11">
        <v>260.52999999999997</v>
      </c>
      <c r="FQ48" s="11">
        <v>263.99</v>
      </c>
      <c r="FR48" s="11">
        <v>262.26</v>
      </c>
      <c r="FS48" s="11">
        <v>257.98</v>
      </c>
      <c r="FT48" s="11">
        <v>257.13</v>
      </c>
      <c r="FU48" s="11">
        <v>257.66000000000003</v>
      </c>
      <c r="FV48" s="11">
        <v>255.97</v>
      </c>
      <c r="FW48" s="11">
        <v>260.20999999999998</v>
      </c>
      <c r="FX48" s="11">
        <v>255.77</v>
      </c>
      <c r="FY48" s="11">
        <v>251.34</v>
      </c>
      <c r="FZ48" s="11">
        <v>245.86</v>
      </c>
      <c r="GA48" s="11">
        <v>244.62</v>
      </c>
      <c r="GB48" s="11">
        <v>244.27</v>
      </c>
      <c r="GC48" s="11">
        <v>246.55</v>
      </c>
      <c r="GD48" s="11">
        <v>248.65</v>
      </c>
      <c r="GE48" s="11">
        <v>247.99</v>
      </c>
      <c r="GF48" s="11">
        <v>249.27</v>
      </c>
      <c r="GG48" s="11">
        <v>246.36</v>
      </c>
      <c r="GH48" s="11">
        <v>248.61</v>
      </c>
      <c r="GI48" s="11">
        <v>249.59</v>
      </c>
      <c r="GJ48" s="11">
        <v>249.09</v>
      </c>
      <c r="GK48" s="11">
        <v>248.2</v>
      </c>
      <c r="GL48" s="11">
        <v>247.78</v>
      </c>
      <c r="GM48" s="11">
        <v>252.86</v>
      </c>
      <c r="GN48" s="11">
        <v>270.68</v>
      </c>
      <c r="GO48" s="11">
        <v>274.32</v>
      </c>
      <c r="GP48" s="11">
        <v>270.11</v>
      </c>
      <c r="GQ48" s="11">
        <v>279.05</v>
      </c>
      <c r="GR48" s="11">
        <v>277.07</v>
      </c>
      <c r="GS48" s="11">
        <v>277.13</v>
      </c>
      <c r="GT48" s="11">
        <v>273.70999999999998</v>
      </c>
      <c r="GU48" s="11">
        <v>271.64</v>
      </c>
      <c r="GV48" s="11">
        <v>271.64</v>
      </c>
      <c r="GW48" s="11">
        <v>267.22000000000003</v>
      </c>
      <c r="GX48" s="11">
        <v>266.16000000000003</v>
      </c>
      <c r="GY48" s="11">
        <v>263.3</v>
      </c>
      <c r="GZ48" s="11">
        <v>256.45999999999998</v>
      </c>
      <c r="HA48" s="11">
        <v>261.27999999999997</v>
      </c>
      <c r="HB48" s="11">
        <v>272.16000000000003</v>
      </c>
      <c r="HC48" s="11">
        <v>265.39</v>
      </c>
      <c r="HD48" s="11">
        <v>262.32</v>
      </c>
      <c r="HE48" s="11">
        <v>261.7</v>
      </c>
      <c r="HF48" s="11">
        <v>261.94</v>
      </c>
      <c r="HG48" s="11">
        <v>259.83</v>
      </c>
      <c r="HH48" s="11">
        <v>260.92</v>
      </c>
      <c r="HI48" s="11">
        <v>258.06</v>
      </c>
      <c r="HJ48" s="11">
        <v>256.39</v>
      </c>
      <c r="HK48" s="11">
        <v>257.23</v>
      </c>
      <c r="HL48" s="11">
        <v>260.41000000000003</v>
      </c>
      <c r="HM48" s="11">
        <v>264.95</v>
      </c>
      <c r="HN48" s="11">
        <v>263.24</v>
      </c>
      <c r="HO48" s="11">
        <v>274.22000000000003</v>
      </c>
      <c r="HP48" s="11">
        <v>272.33</v>
      </c>
      <c r="HQ48" s="11">
        <v>267.91000000000003</v>
      </c>
      <c r="HR48" s="11">
        <v>270.54000000000002</v>
      </c>
      <c r="HS48" s="11">
        <v>272.57</v>
      </c>
      <c r="HT48" s="11">
        <v>275.64999999999998</v>
      </c>
      <c r="HU48" s="11">
        <v>284.07</v>
      </c>
      <c r="HV48" s="11">
        <v>282.19</v>
      </c>
      <c r="HW48" s="11">
        <v>290.05</v>
      </c>
      <c r="HX48" s="11">
        <v>292.10000000000002</v>
      </c>
      <c r="HY48" s="11">
        <v>293.19</v>
      </c>
      <c r="HZ48" s="11">
        <v>295.2</v>
      </c>
      <c r="IA48" s="11">
        <v>297.06</v>
      </c>
      <c r="IB48" s="11">
        <v>294.56</v>
      </c>
      <c r="IC48" s="11">
        <v>294.48</v>
      </c>
      <c r="ID48" s="11">
        <v>286.68</v>
      </c>
      <c r="IE48" s="11">
        <v>291.58999999999997</v>
      </c>
      <c r="IF48" s="11">
        <v>300.60000000000002</v>
      </c>
      <c r="IG48" s="11">
        <v>301.82</v>
      </c>
      <c r="IH48" s="11">
        <v>296.39</v>
      </c>
      <c r="II48" s="11">
        <v>292.66000000000003</v>
      </c>
      <c r="IJ48" s="11">
        <v>292.95</v>
      </c>
      <c r="IK48" s="11">
        <v>286.66000000000003</v>
      </c>
      <c r="IL48" s="11">
        <v>291.92</v>
      </c>
      <c r="IM48" s="11">
        <v>292.54000000000002</v>
      </c>
      <c r="IN48" s="11">
        <v>285.89999999999998</v>
      </c>
      <c r="IO48" s="11">
        <v>286.38</v>
      </c>
      <c r="IP48" s="11">
        <v>279.47000000000003</v>
      </c>
      <c r="IQ48" s="11">
        <v>272.64</v>
      </c>
      <c r="IR48" s="11">
        <v>272.92</v>
      </c>
      <c r="IS48" s="11">
        <v>274.12</v>
      </c>
      <c r="IT48" s="11">
        <v>271</v>
      </c>
      <c r="IU48" s="11">
        <v>270.12</v>
      </c>
      <c r="IV48" s="11">
        <v>267.12</v>
      </c>
      <c r="IW48" s="11">
        <v>262.56</v>
      </c>
      <c r="IX48" s="11">
        <v>266.38</v>
      </c>
      <c r="IY48" s="11">
        <v>262.74</v>
      </c>
      <c r="IZ48" s="11">
        <v>253.78</v>
      </c>
      <c r="JA48" s="11">
        <v>258.02</v>
      </c>
      <c r="JB48" s="11">
        <v>256.45999999999998</v>
      </c>
      <c r="JC48" s="11">
        <v>255.95</v>
      </c>
      <c r="JD48" s="11">
        <v>255.96</v>
      </c>
      <c r="JE48" s="11">
        <v>255.95</v>
      </c>
      <c r="JF48" s="11">
        <v>255.95</v>
      </c>
      <c r="JG48" s="11">
        <v>256.38</v>
      </c>
      <c r="JH48" s="11">
        <v>255.19</v>
      </c>
      <c r="JI48" s="11">
        <v>254.76</v>
      </c>
      <c r="JJ48" s="11">
        <v>254.89</v>
      </c>
      <c r="JK48" s="11">
        <v>251.02</v>
      </c>
      <c r="JL48" s="11">
        <v>249.14</v>
      </c>
      <c r="JM48" s="11">
        <v>247.46</v>
      </c>
      <c r="JN48" s="11">
        <v>245.76</v>
      </c>
      <c r="JO48" s="11">
        <v>248.71</v>
      </c>
      <c r="JP48" s="11">
        <v>251.84</v>
      </c>
      <c r="JQ48" s="11">
        <v>251.75</v>
      </c>
      <c r="JR48" s="11">
        <v>249.22</v>
      </c>
      <c r="JS48" s="11">
        <v>244.76</v>
      </c>
      <c r="JT48" s="11">
        <v>245.66</v>
      </c>
      <c r="JU48" s="11">
        <v>249.48</v>
      </c>
      <c r="JV48" s="11">
        <v>252.54</v>
      </c>
      <c r="JW48" s="11">
        <v>252.86</v>
      </c>
      <c r="JX48" s="11">
        <v>257.24</v>
      </c>
      <c r="JY48" s="11">
        <v>253.16</v>
      </c>
      <c r="JZ48" s="11">
        <v>253.2</v>
      </c>
      <c r="KA48" s="11">
        <v>248.59</v>
      </c>
      <c r="KB48" s="11">
        <v>249.53</v>
      </c>
      <c r="KC48" s="11">
        <v>248.9</v>
      </c>
      <c r="KD48" s="11">
        <v>251.8</v>
      </c>
      <c r="KE48" s="11">
        <v>258.24</v>
      </c>
      <c r="KF48" s="11">
        <v>255.33</v>
      </c>
      <c r="KG48" s="11">
        <v>250.19</v>
      </c>
      <c r="KH48" s="11">
        <v>254.57</v>
      </c>
      <c r="KI48" s="11">
        <v>256.01</v>
      </c>
      <c r="KJ48" s="11">
        <v>257.67</v>
      </c>
      <c r="KK48" s="11">
        <v>253.3</v>
      </c>
      <c r="KL48" s="11">
        <v>261.56</v>
      </c>
      <c r="KM48" s="11">
        <v>270.66000000000003</v>
      </c>
      <c r="KN48" s="11">
        <v>270.66000000000003</v>
      </c>
      <c r="KO48" s="11">
        <v>263.62</v>
      </c>
      <c r="KP48" s="11">
        <v>269.01</v>
      </c>
      <c r="KQ48" s="11">
        <v>266.2</v>
      </c>
      <c r="KR48" s="11">
        <v>259.83</v>
      </c>
      <c r="KS48" s="11">
        <v>252.2</v>
      </c>
      <c r="KT48" s="11">
        <v>251.55</v>
      </c>
      <c r="KU48" s="11">
        <v>259.74</v>
      </c>
      <c r="KV48" s="11">
        <v>254.73</v>
      </c>
      <c r="KW48" s="11">
        <v>256.55</v>
      </c>
      <c r="KX48" s="11">
        <v>259.06</v>
      </c>
      <c r="KY48" s="11">
        <v>259.06</v>
      </c>
      <c r="KZ48" s="11">
        <v>254.5</v>
      </c>
      <c r="LA48" s="11">
        <v>254.61</v>
      </c>
      <c r="LB48" s="11">
        <v>254.65</v>
      </c>
      <c r="LC48" s="11">
        <v>257.44</v>
      </c>
      <c r="LD48" s="11">
        <v>262.48</v>
      </c>
      <c r="LE48" s="11">
        <v>259.91000000000003</v>
      </c>
      <c r="LF48" s="11">
        <v>255.52</v>
      </c>
      <c r="LG48" s="11">
        <v>259.27999999999997</v>
      </c>
      <c r="LH48" s="11">
        <v>256.3</v>
      </c>
      <c r="LI48" s="11">
        <v>254.11</v>
      </c>
      <c r="LJ48" s="11">
        <v>255.79</v>
      </c>
      <c r="LK48" s="11">
        <v>259.88</v>
      </c>
      <c r="LL48" s="11">
        <v>259.3</v>
      </c>
      <c r="LM48" s="11">
        <v>260.54000000000002</v>
      </c>
      <c r="LN48" s="11">
        <v>263.62</v>
      </c>
      <c r="LO48" s="11">
        <v>268.83</v>
      </c>
      <c r="LP48" s="11">
        <v>280.45</v>
      </c>
      <c r="LQ48" s="11">
        <v>275.37</v>
      </c>
      <c r="LR48" s="11">
        <v>280.39999999999998</v>
      </c>
      <c r="LS48" s="11">
        <v>283.05</v>
      </c>
      <c r="LT48" s="11">
        <v>284.97000000000003</v>
      </c>
      <c r="LU48" s="11">
        <v>282</v>
      </c>
      <c r="LV48" s="11">
        <v>286.14999999999998</v>
      </c>
      <c r="LW48" s="11">
        <v>276.86</v>
      </c>
      <c r="LX48" s="11">
        <v>276.97000000000003</v>
      </c>
      <c r="LY48" s="11">
        <v>276.99</v>
      </c>
      <c r="LZ48" s="11">
        <v>276.67</v>
      </c>
      <c r="MA48" s="11">
        <v>278.66000000000003</v>
      </c>
      <c r="MB48" s="11">
        <v>279.22000000000003</v>
      </c>
      <c r="MC48" s="11">
        <v>281.75</v>
      </c>
      <c r="MD48" s="11">
        <v>281.75</v>
      </c>
      <c r="ME48" s="11">
        <v>290.12</v>
      </c>
      <c r="MF48" s="11">
        <v>292.56</v>
      </c>
      <c r="MG48" s="11">
        <v>294.26</v>
      </c>
      <c r="MH48" s="11">
        <v>285.58</v>
      </c>
      <c r="MI48" s="11">
        <v>284.58999999999997</v>
      </c>
      <c r="MJ48" s="11">
        <v>288.43</v>
      </c>
      <c r="MK48" s="11">
        <v>288.27999999999997</v>
      </c>
      <c r="ML48" s="11">
        <v>277.33999999999997</v>
      </c>
      <c r="MM48" s="11">
        <v>278.7</v>
      </c>
      <c r="MN48" s="11">
        <v>279.18</v>
      </c>
      <c r="MO48" s="11">
        <v>279.10000000000002</v>
      </c>
      <c r="MP48" s="11">
        <v>277.64999999999998</v>
      </c>
      <c r="MQ48" s="11">
        <v>279.27999999999997</v>
      </c>
      <c r="MR48" s="11">
        <v>276.91000000000003</v>
      </c>
      <c r="MS48" s="11">
        <v>278.85000000000002</v>
      </c>
      <c r="MT48" s="11">
        <v>278.85000000000002</v>
      </c>
      <c r="MU48" s="11">
        <v>279.02</v>
      </c>
      <c r="MV48" s="11">
        <v>284.25</v>
      </c>
      <c r="MW48" s="11">
        <v>294.2</v>
      </c>
      <c r="MX48" s="11">
        <v>305.5</v>
      </c>
      <c r="MY48" s="11">
        <v>313.67</v>
      </c>
      <c r="MZ48" s="11">
        <v>313.66000000000003</v>
      </c>
      <c r="NA48" s="11">
        <v>330.72</v>
      </c>
      <c r="NB48" s="11">
        <v>327.52</v>
      </c>
      <c r="NC48" s="11">
        <v>313.81</v>
      </c>
      <c r="ND48" s="11">
        <v>318.56</v>
      </c>
      <c r="NE48" s="11">
        <v>318.25</v>
      </c>
      <c r="NF48" s="11">
        <v>347.89</v>
      </c>
      <c r="NG48" s="11">
        <v>339.61</v>
      </c>
      <c r="NH48" s="11">
        <v>350.38</v>
      </c>
      <c r="NI48" s="11">
        <v>360.36</v>
      </c>
      <c r="NJ48" s="11">
        <v>370.47</v>
      </c>
      <c r="NK48" s="11">
        <v>360.5</v>
      </c>
      <c r="NL48" s="11">
        <v>362.58</v>
      </c>
      <c r="NM48" s="11">
        <v>351.97</v>
      </c>
      <c r="NN48" s="11">
        <v>346.13</v>
      </c>
      <c r="NO48" s="11">
        <v>346.49</v>
      </c>
      <c r="NP48" s="11">
        <v>333.91</v>
      </c>
      <c r="NQ48" s="11">
        <v>336.25</v>
      </c>
      <c r="NR48" s="11">
        <v>350.84</v>
      </c>
      <c r="NS48" s="11">
        <v>362.56</v>
      </c>
      <c r="NT48" s="11">
        <v>355.72</v>
      </c>
      <c r="NU48" s="11">
        <v>358.31</v>
      </c>
      <c r="NV48" s="11">
        <v>358.5</v>
      </c>
      <c r="NW48" s="11">
        <v>347.4</v>
      </c>
      <c r="NX48" s="11">
        <v>354.39</v>
      </c>
      <c r="NY48" s="11">
        <v>354.39</v>
      </c>
      <c r="NZ48" s="11">
        <v>360.41</v>
      </c>
      <c r="OA48" s="11">
        <v>374.33</v>
      </c>
      <c r="OB48" s="11">
        <v>382.66</v>
      </c>
      <c r="OC48" s="11">
        <v>378.37</v>
      </c>
      <c r="OD48" s="11">
        <v>393.48</v>
      </c>
      <c r="OE48" s="11">
        <v>403.95</v>
      </c>
      <c r="OF48" s="11">
        <v>405.39</v>
      </c>
      <c r="OG48" s="11">
        <v>393.87</v>
      </c>
      <c r="OH48" s="11">
        <v>388.56</v>
      </c>
      <c r="OI48" s="11">
        <v>372.16</v>
      </c>
      <c r="OJ48" s="11">
        <v>386.59</v>
      </c>
      <c r="OK48" s="11">
        <v>385.98</v>
      </c>
      <c r="OL48" s="11">
        <v>380.74</v>
      </c>
      <c r="OM48" s="11">
        <v>381.01</v>
      </c>
      <c r="ON48" s="11">
        <v>372.48</v>
      </c>
      <c r="OO48" s="11">
        <v>379.13</v>
      </c>
      <c r="OP48" s="11">
        <v>377.9</v>
      </c>
      <c r="OQ48" s="11">
        <v>379.67</v>
      </c>
      <c r="OR48" s="11">
        <v>371.9</v>
      </c>
      <c r="OS48" s="11">
        <v>365.36</v>
      </c>
      <c r="OT48" s="11">
        <v>355.24</v>
      </c>
      <c r="OU48" s="11">
        <v>382.71</v>
      </c>
      <c r="OV48" s="11">
        <v>403.81</v>
      </c>
      <c r="OW48" s="11">
        <v>411.39</v>
      </c>
      <c r="OX48" s="11">
        <v>400.02</v>
      </c>
      <c r="OY48" s="11">
        <v>407.13</v>
      </c>
      <c r="OZ48" s="11">
        <v>397.05</v>
      </c>
      <c r="PA48" s="11">
        <v>394.63</v>
      </c>
      <c r="PB48" s="11">
        <v>393.89</v>
      </c>
      <c r="PC48" s="11">
        <v>386.56</v>
      </c>
      <c r="PD48" s="11">
        <v>380.22</v>
      </c>
      <c r="PE48" s="11">
        <v>399.88</v>
      </c>
      <c r="PF48" s="11">
        <v>391.61</v>
      </c>
      <c r="PG48" s="11">
        <v>388.2</v>
      </c>
      <c r="PH48" s="11">
        <v>392.43</v>
      </c>
      <c r="PI48" s="11">
        <v>395.11</v>
      </c>
      <c r="PJ48" s="11">
        <v>390.74</v>
      </c>
      <c r="PK48" s="11">
        <v>392.36</v>
      </c>
      <c r="PL48" s="11">
        <v>414.62</v>
      </c>
      <c r="PM48" s="11">
        <v>403.25</v>
      </c>
      <c r="PN48" s="11">
        <v>410.55</v>
      </c>
      <c r="PO48" s="11">
        <v>411.62</v>
      </c>
      <c r="PP48" s="11">
        <v>415.6</v>
      </c>
      <c r="PQ48" s="11">
        <v>436.41</v>
      </c>
      <c r="PR48" s="11">
        <v>485.05</v>
      </c>
      <c r="PS48" s="11">
        <v>592.4</v>
      </c>
      <c r="PT48" s="11">
        <v>538.44000000000005</v>
      </c>
      <c r="PU48" s="11">
        <v>504.45</v>
      </c>
      <c r="PV48" s="11">
        <v>455.53</v>
      </c>
      <c r="PW48" s="11">
        <v>487.18</v>
      </c>
      <c r="PX48" s="11">
        <v>499.14</v>
      </c>
      <c r="PY48" s="11">
        <v>475.9</v>
      </c>
      <c r="PZ48" s="11">
        <v>467.41</v>
      </c>
      <c r="QA48" s="11">
        <v>471.65</v>
      </c>
      <c r="QB48" s="11">
        <v>469.75</v>
      </c>
      <c r="QC48" s="11">
        <v>469.76</v>
      </c>
      <c r="QD48" s="11">
        <v>474.31</v>
      </c>
      <c r="QE48" s="11">
        <v>493.96</v>
      </c>
      <c r="QF48" s="11">
        <v>508.33</v>
      </c>
      <c r="QG48" s="11">
        <v>552.63</v>
      </c>
      <c r="QH48" s="11">
        <v>545.97</v>
      </c>
      <c r="QI48" s="11">
        <v>549.07000000000005</v>
      </c>
      <c r="QJ48" s="11">
        <v>538.57000000000005</v>
      </c>
      <c r="QK48" s="11">
        <v>516.46</v>
      </c>
      <c r="QL48" s="11">
        <v>501.18</v>
      </c>
      <c r="QM48" s="11">
        <v>495.32</v>
      </c>
      <c r="QN48" s="11">
        <v>500.11</v>
      </c>
      <c r="QO48" s="11">
        <v>489.44</v>
      </c>
      <c r="QP48" s="11">
        <v>437.77</v>
      </c>
      <c r="QQ48" s="11">
        <v>419.38</v>
      </c>
      <c r="QR48" s="11">
        <v>427.05</v>
      </c>
      <c r="QS48" s="11">
        <v>435.42</v>
      </c>
      <c r="QT48" s="11">
        <v>428.95</v>
      </c>
      <c r="QU48" s="11">
        <v>417.49</v>
      </c>
      <c r="QV48" s="11">
        <v>413.98</v>
      </c>
      <c r="QW48" s="11">
        <v>379.21</v>
      </c>
      <c r="QX48" s="11">
        <v>397.53</v>
      </c>
      <c r="QY48" s="11">
        <v>389.82</v>
      </c>
      <c r="QZ48" s="11">
        <v>382.96</v>
      </c>
      <c r="RA48" s="11">
        <v>389.35</v>
      </c>
      <c r="RB48" s="11">
        <v>389.35</v>
      </c>
      <c r="RC48" s="11">
        <v>389.35</v>
      </c>
      <c r="RD48" s="11">
        <v>392.4</v>
      </c>
      <c r="RE48" s="11">
        <v>407.97</v>
      </c>
      <c r="RF48" s="11">
        <v>412.95</v>
      </c>
      <c r="RG48" s="11">
        <v>439.62</v>
      </c>
      <c r="RH48" s="11">
        <v>439.33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474"/>
  <sheetViews>
    <sheetView workbookViewId="0">
      <selection activeCell="B43" sqref="B43"/>
    </sheetView>
  </sheetViews>
  <sheetFormatPr defaultRowHeight="15"/>
  <cols>
    <col min="1" max="1" width="15.42578125" bestFit="1" customWidth="1"/>
    <col min="2" max="2" width="17.85546875" bestFit="1" customWidth="1"/>
  </cols>
  <sheetData>
    <row r="1" spans="1:49">
      <c r="A1" s="1" t="s">
        <v>37</v>
      </c>
      <c r="B1" t="e">
        <f ca="1">RHistory($A$1:$A$47,".Timestamp;.Close","START:02-Jan-2017 END:05-Oct-2018 INTERVAL:1D",,"NULL:PREVIOUS TSREPEAT:NO CH:Fd",B2)</f>
        <v>#NAME?</v>
      </c>
    </row>
    <row r="2" spans="1:49">
      <c r="A2" s="1" t="s">
        <v>38</v>
      </c>
      <c r="B2" t="s">
        <v>84</v>
      </c>
      <c r="C2" t="s">
        <v>85</v>
      </c>
      <c r="D2" t="s">
        <v>86</v>
      </c>
      <c r="E2" t="s">
        <v>86</v>
      </c>
      <c r="F2" t="s">
        <v>87</v>
      </c>
      <c r="G2" t="s">
        <v>87</v>
      </c>
      <c r="H2" t="s">
        <v>87</v>
      </c>
      <c r="I2" t="s">
        <v>88</v>
      </c>
      <c r="J2" t="s">
        <v>88</v>
      </c>
      <c r="K2" t="s">
        <v>88</v>
      </c>
      <c r="L2" t="s">
        <v>85</v>
      </c>
      <c r="M2" t="s">
        <v>86</v>
      </c>
      <c r="N2" t="s">
        <v>86</v>
      </c>
      <c r="O2" t="s">
        <v>87</v>
      </c>
      <c r="P2" t="s">
        <v>87</v>
      </c>
      <c r="Q2" t="s">
        <v>87</v>
      </c>
      <c r="R2" t="s">
        <v>88</v>
      </c>
      <c r="S2" t="s">
        <v>88</v>
      </c>
      <c r="T2" t="s">
        <v>88</v>
      </c>
      <c r="U2" t="s">
        <v>85</v>
      </c>
      <c r="V2" t="s">
        <v>86</v>
      </c>
      <c r="W2" t="s">
        <v>86</v>
      </c>
      <c r="X2" t="s">
        <v>87</v>
      </c>
      <c r="Y2" t="s">
        <v>87</v>
      </c>
      <c r="Z2" t="s">
        <v>87</v>
      </c>
      <c r="AA2" t="s">
        <v>88</v>
      </c>
      <c r="AB2" t="s">
        <v>88</v>
      </c>
      <c r="AC2" t="s">
        <v>88</v>
      </c>
      <c r="AD2" t="s">
        <v>85</v>
      </c>
      <c r="AE2" t="s">
        <v>86</v>
      </c>
      <c r="AF2" t="s">
        <v>86</v>
      </c>
      <c r="AG2" t="s">
        <v>87</v>
      </c>
      <c r="AH2" t="s">
        <v>87</v>
      </c>
      <c r="AI2" t="s">
        <v>87</v>
      </c>
      <c r="AJ2" t="s">
        <v>88</v>
      </c>
      <c r="AK2" t="s">
        <v>88</v>
      </c>
      <c r="AL2" t="s">
        <v>88</v>
      </c>
      <c r="AM2" t="s">
        <v>85</v>
      </c>
      <c r="AN2" t="s">
        <v>86</v>
      </c>
      <c r="AO2" t="s">
        <v>86</v>
      </c>
      <c r="AP2" t="s">
        <v>89</v>
      </c>
      <c r="AQ2" t="s">
        <v>86</v>
      </c>
      <c r="AR2" t="s">
        <v>87</v>
      </c>
      <c r="AS2" t="s">
        <v>87</v>
      </c>
      <c r="AT2" t="s">
        <v>87</v>
      </c>
      <c r="AU2" t="s">
        <v>88</v>
      </c>
      <c r="AV2" t="s">
        <v>88</v>
      </c>
      <c r="AW2" t="s">
        <v>88</v>
      </c>
    </row>
    <row r="3" spans="1:49">
      <c r="A3" s="1" t="s">
        <v>39</v>
      </c>
      <c r="B3" s="10">
        <v>43378</v>
      </c>
      <c r="C3">
        <v>82321.52</v>
      </c>
      <c r="D3">
        <v>3.8405999999999998</v>
      </c>
      <c r="E3">
        <v>4.4255000000000004</v>
      </c>
      <c r="F3">
        <v>9.27</v>
      </c>
      <c r="G3">
        <v>10.52</v>
      </c>
      <c r="H3">
        <v>11.37</v>
      </c>
      <c r="I3">
        <v>154.41</v>
      </c>
      <c r="J3">
        <v>241.93</v>
      </c>
      <c r="K3">
        <v>322.64</v>
      </c>
      <c r="L3">
        <v>2821.3501000000001</v>
      </c>
      <c r="M3">
        <v>6.8680000000000003</v>
      </c>
      <c r="N3">
        <v>7.9349999999999996</v>
      </c>
      <c r="O3">
        <v>3.2650000000000001</v>
      </c>
      <c r="P3">
        <v>3.47</v>
      </c>
      <c r="Q3">
        <v>3.6549999999999998</v>
      </c>
      <c r="R3">
        <v>22.62</v>
      </c>
      <c r="S3">
        <v>60.87</v>
      </c>
      <c r="T3">
        <v>104.1</v>
      </c>
      <c r="U3">
        <v>34376.99</v>
      </c>
      <c r="V3">
        <v>73.765000000000001</v>
      </c>
      <c r="W3">
        <v>84.998999999999995</v>
      </c>
      <c r="X3">
        <v>7.8010000000000002</v>
      </c>
      <c r="Y3">
        <v>7.9850000000000003</v>
      </c>
      <c r="Z3">
        <v>8.0239999999999991</v>
      </c>
      <c r="AA3">
        <v>32.049999999999997</v>
      </c>
      <c r="AB3">
        <v>80.349999999999994</v>
      </c>
      <c r="AC3">
        <v>88.83</v>
      </c>
      <c r="AD3">
        <v>2450.9</v>
      </c>
      <c r="AE3">
        <v>66.62</v>
      </c>
      <c r="AF3">
        <v>76.759600000000006</v>
      </c>
      <c r="AG3">
        <v>7.79</v>
      </c>
      <c r="AH3">
        <v>8.34</v>
      </c>
      <c r="AI3">
        <v>8.7799999999999994</v>
      </c>
      <c r="AJ3">
        <v>97.75</v>
      </c>
      <c r="AK3">
        <v>150.12</v>
      </c>
      <c r="AL3">
        <v>212.57</v>
      </c>
      <c r="AM3">
        <v>94883.47</v>
      </c>
      <c r="AN3">
        <v>6.1322999999999999</v>
      </c>
      <c r="AO3">
        <v>7.0648</v>
      </c>
      <c r="AP3">
        <v>24</v>
      </c>
      <c r="AQ3">
        <v>7.25</v>
      </c>
      <c r="AR3">
        <v>24.95</v>
      </c>
      <c r="AS3">
        <v>22.94</v>
      </c>
      <c r="AT3">
        <v>19.68</v>
      </c>
      <c r="AU3">
        <v>375.93</v>
      </c>
      <c r="AV3">
        <v>416.24</v>
      </c>
      <c r="AW3">
        <v>439.33</v>
      </c>
    </row>
    <row r="4" spans="1:49">
      <c r="A4" s="1" t="s">
        <v>40</v>
      </c>
      <c r="B4" s="10">
        <v>43377</v>
      </c>
      <c r="C4">
        <v>82952.81</v>
      </c>
      <c r="D4">
        <v>3.8742999999999999</v>
      </c>
      <c r="E4">
        <v>4.4608999999999996</v>
      </c>
      <c r="F4">
        <v>9.4</v>
      </c>
      <c r="G4">
        <v>10.445</v>
      </c>
      <c r="H4">
        <v>11.28</v>
      </c>
      <c r="I4">
        <v>155.9</v>
      </c>
      <c r="J4">
        <v>243.41</v>
      </c>
      <c r="K4">
        <v>324.19</v>
      </c>
      <c r="L4">
        <v>2821.3501000000001</v>
      </c>
      <c r="M4">
        <v>6.8680000000000003</v>
      </c>
      <c r="N4">
        <v>7.9349999999999996</v>
      </c>
      <c r="O4">
        <v>3.2650000000000001</v>
      </c>
      <c r="P4">
        <v>3.47</v>
      </c>
      <c r="Q4">
        <v>3.6549999999999998</v>
      </c>
      <c r="R4">
        <v>22.72</v>
      </c>
      <c r="S4">
        <v>58.86</v>
      </c>
      <c r="T4">
        <v>102.17</v>
      </c>
      <c r="U4">
        <v>35169.160000000003</v>
      </c>
      <c r="V4">
        <v>73.62</v>
      </c>
      <c r="W4">
        <v>84.766000000000005</v>
      </c>
      <c r="X4">
        <v>7.9989999999999997</v>
      </c>
      <c r="Y4">
        <v>8.15</v>
      </c>
      <c r="Z4">
        <v>8.1579999999999995</v>
      </c>
      <c r="AA4">
        <v>32.049999999999997</v>
      </c>
      <c r="AB4">
        <v>80.349999999999994</v>
      </c>
      <c r="AC4">
        <v>88.83</v>
      </c>
      <c r="AD4">
        <v>2465.0300000000002</v>
      </c>
      <c r="AE4">
        <v>66.978499999999997</v>
      </c>
      <c r="AF4">
        <v>77.151499999999999</v>
      </c>
      <c r="AG4">
        <v>7.72</v>
      </c>
      <c r="AH4">
        <v>8.31</v>
      </c>
      <c r="AI4">
        <v>8.6999999999999993</v>
      </c>
      <c r="AJ4">
        <v>96.76</v>
      </c>
      <c r="AK4">
        <v>149.13</v>
      </c>
      <c r="AL4">
        <v>211.55</v>
      </c>
      <c r="AM4">
        <v>94496.8</v>
      </c>
      <c r="AN4">
        <v>6.1567999999999996</v>
      </c>
      <c r="AO4">
        <v>7.1108000000000002</v>
      </c>
      <c r="AP4">
        <v>24</v>
      </c>
      <c r="AQ4">
        <v>7.25</v>
      </c>
      <c r="AR4">
        <v>24.95</v>
      </c>
      <c r="AS4">
        <v>22.98</v>
      </c>
      <c r="AT4">
        <v>19.600000000000001</v>
      </c>
      <c r="AU4">
        <v>372.82</v>
      </c>
      <c r="AV4">
        <v>416.6</v>
      </c>
      <c r="AW4">
        <v>439.62</v>
      </c>
    </row>
    <row r="5" spans="1:49">
      <c r="A5" s="1" t="s">
        <v>41</v>
      </c>
      <c r="B5" s="10">
        <v>43376</v>
      </c>
      <c r="C5">
        <v>83273.399999999994</v>
      </c>
      <c r="D5">
        <v>3.9007999999999998</v>
      </c>
      <c r="E5">
        <v>4.4766000000000004</v>
      </c>
      <c r="F5">
        <v>9.35</v>
      </c>
      <c r="G5">
        <v>10.545</v>
      </c>
      <c r="H5">
        <v>11.38</v>
      </c>
      <c r="I5">
        <v>151.43</v>
      </c>
      <c r="J5">
        <v>239.95</v>
      </c>
      <c r="K5">
        <v>321.14</v>
      </c>
      <c r="L5">
        <v>2821.3501000000001</v>
      </c>
      <c r="M5">
        <v>6.8680000000000003</v>
      </c>
      <c r="N5">
        <v>7.9349999999999996</v>
      </c>
      <c r="O5">
        <v>3.2650000000000001</v>
      </c>
      <c r="P5">
        <v>3.47</v>
      </c>
      <c r="Q5">
        <v>3.6549999999999998</v>
      </c>
      <c r="R5">
        <v>21.82</v>
      </c>
      <c r="S5">
        <v>57.67</v>
      </c>
      <c r="T5">
        <v>100.96</v>
      </c>
      <c r="U5">
        <v>35975.629999999997</v>
      </c>
      <c r="V5">
        <v>73.34</v>
      </c>
      <c r="W5">
        <v>84.165000000000006</v>
      </c>
      <c r="X5">
        <v>7.93</v>
      </c>
      <c r="Y5">
        <v>8.1549999999999994</v>
      </c>
      <c r="Z5">
        <v>8.1120000000000001</v>
      </c>
      <c r="AA5">
        <v>32.049999999999997</v>
      </c>
      <c r="AB5">
        <v>80.349999999999994</v>
      </c>
      <c r="AC5">
        <v>88.83</v>
      </c>
      <c r="AD5">
        <v>2493.91</v>
      </c>
      <c r="AE5">
        <v>65.877499999999998</v>
      </c>
      <c r="AF5">
        <v>75.582700000000003</v>
      </c>
      <c r="AG5">
        <v>7.67</v>
      </c>
      <c r="AH5">
        <v>8.2100000000000009</v>
      </c>
      <c r="AI5">
        <v>8.51</v>
      </c>
      <c r="AJ5">
        <v>82.83</v>
      </c>
      <c r="AK5">
        <v>135.37</v>
      </c>
      <c r="AL5">
        <v>198.11</v>
      </c>
      <c r="AM5">
        <v>97187.87</v>
      </c>
      <c r="AN5">
        <v>6.0448000000000004</v>
      </c>
      <c r="AO5">
        <v>6.9386000000000001</v>
      </c>
      <c r="AP5">
        <v>24</v>
      </c>
      <c r="AQ5">
        <v>7.25</v>
      </c>
      <c r="AR5">
        <v>24.84</v>
      </c>
      <c r="AS5">
        <v>21.76</v>
      </c>
      <c r="AT5">
        <v>18.559999999999999</v>
      </c>
      <c r="AU5">
        <v>352.05</v>
      </c>
      <c r="AV5">
        <v>396.05</v>
      </c>
      <c r="AW5">
        <v>412.95</v>
      </c>
    </row>
    <row r="6" spans="1:49">
      <c r="A6" s="1" t="s">
        <v>42</v>
      </c>
      <c r="B6" s="10">
        <v>43375</v>
      </c>
      <c r="C6">
        <v>81612.28</v>
      </c>
      <c r="D6">
        <v>3.9403999999999999</v>
      </c>
      <c r="E6">
        <v>4.5495999999999999</v>
      </c>
      <c r="F6">
        <v>9.35</v>
      </c>
      <c r="G6">
        <v>10.635</v>
      </c>
      <c r="H6">
        <v>11.47</v>
      </c>
      <c r="I6">
        <v>158.34</v>
      </c>
      <c r="J6">
        <v>249.82</v>
      </c>
      <c r="K6">
        <v>332.28</v>
      </c>
      <c r="L6">
        <v>2821.3501000000001</v>
      </c>
      <c r="M6">
        <v>6.8680000000000003</v>
      </c>
      <c r="N6">
        <v>7.9269999999999996</v>
      </c>
      <c r="O6">
        <v>3.2650000000000001</v>
      </c>
      <c r="P6">
        <v>3.47</v>
      </c>
      <c r="Q6">
        <v>3.6549999999999998</v>
      </c>
      <c r="R6">
        <v>21.83</v>
      </c>
      <c r="S6">
        <v>57.71</v>
      </c>
      <c r="T6">
        <v>100.96</v>
      </c>
      <c r="U6">
        <v>36526.14</v>
      </c>
      <c r="V6">
        <v>72.92</v>
      </c>
      <c r="W6">
        <v>84.192999999999998</v>
      </c>
      <c r="X6">
        <v>7.827</v>
      </c>
      <c r="Y6">
        <v>8.0370000000000008</v>
      </c>
      <c r="Z6">
        <v>7.9880000000000004</v>
      </c>
      <c r="AA6">
        <v>32.049999999999997</v>
      </c>
      <c r="AB6">
        <v>80.349999999999994</v>
      </c>
      <c r="AC6">
        <v>88.83</v>
      </c>
      <c r="AD6">
        <v>2449.6999999999998</v>
      </c>
      <c r="AE6">
        <v>65.438800000000001</v>
      </c>
      <c r="AF6">
        <v>75.573999999999998</v>
      </c>
      <c r="AG6">
        <v>7.61</v>
      </c>
      <c r="AH6">
        <v>8.11</v>
      </c>
      <c r="AI6">
        <v>8.4499999999999993</v>
      </c>
      <c r="AJ6">
        <v>83.33</v>
      </c>
      <c r="AK6">
        <v>135.82</v>
      </c>
      <c r="AL6">
        <v>198.36</v>
      </c>
      <c r="AM6">
        <v>98160.73</v>
      </c>
      <c r="AN6">
        <v>5.9836</v>
      </c>
      <c r="AO6">
        <v>6.9093999999999998</v>
      </c>
      <c r="AP6">
        <v>24</v>
      </c>
      <c r="AQ6">
        <v>7.25</v>
      </c>
      <c r="AR6">
        <v>24.66</v>
      </c>
      <c r="AS6">
        <v>20.83</v>
      </c>
      <c r="AT6">
        <v>17.71</v>
      </c>
      <c r="AU6">
        <v>343.88</v>
      </c>
      <c r="AV6">
        <v>391.31</v>
      </c>
      <c r="AW6">
        <v>407.97</v>
      </c>
    </row>
    <row r="7" spans="1:49">
      <c r="A7" s="1" t="s">
        <v>43</v>
      </c>
      <c r="B7" s="10">
        <v>43374</v>
      </c>
      <c r="C7">
        <v>78623.66</v>
      </c>
      <c r="D7">
        <v>4.0175999999999998</v>
      </c>
      <c r="E7">
        <v>4.6508000000000003</v>
      </c>
      <c r="F7">
        <v>8.89</v>
      </c>
      <c r="G7">
        <v>10.8</v>
      </c>
      <c r="H7">
        <v>11.51</v>
      </c>
      <c r="I7">
        <v>168.75</v>
      </c>
      <c r="J7">
        <v>261.52999999999997</v>
      </c>
      <c r="K7">
        <v>344.01</v>
      </c>
      <c r="L7">
        <v>2821.3501000000001</v>
      </c>
      <c r="M7">
        <v>6.8680000000000003</v>
      </c>
      <c r="N7">
        <v>7.9683000000000002</v>
      </c>
      <c r="O7">
        <v>3.2650000000000001</v>
      </c>
      <c r="P7">
        <v>3.47</v>
      </c>
      <c r="Q7">
        <v>3.6549999999999998</v>
      </c>
      <c r="R7">
        <v>21.39</v>
      </c>
      <c r="S7">
        <v>56.94</v>
      </c>
      <c r="T7">
        <v>100.24</v>
      </c>
      <c r="U7">
        <v>36526.14</v>
      </c>
      <c r="V7">
        <v>72.92</v>
      </c>
      <c r="W7">
        <v>84.412000000000006</v>
      </c>
      <c r="X7">
        <v>7.827</v>
      </c>
      <c r="Y7">
        <v>8.0370000000000008</v>
      </c>
      <c r="Z7">
        <v>7.9880000000000004</v>
      </c>
      <c r="AA7">
        <v>32.049999999999997</v>
      </c>
      <c r="AB7">
        <v>80.349999999999994</v>
      </c>
      <c r="AC7">
        <v>88.83</v>
      </c>
      <c r="AD7">
        <v>2472.2199999999998</v>
      </c>
      <c r="AE7">
        <v>64.999600000000001</v>
      </c>
      <c r="AF7">
        <v>75.254800000000003</v>
      </c>
      <c r="AG7">
        <v>7.68</v>
      </c>
      <c r="AH7">
        <v>8.1300000000000008</v>
      </c>
      <c r="AI7">
        <v>8.4499999999999993</v>
      </c>
      <c r="AJ7">
        <v>87.56</v>
      </c>
      <c r="AK7">
        <v>140.02000000000001</v>
      </c>
      <c r="AL7">
        <v>202.59</v>
      </c>
      <c r="AM7">
        <v>98537.15</v>
      </c>
      <c r="AN7">
        <v>5.9260000000000002</v>
      </c>
      <c r="AO7">
        <v>6.8781999999999996</v>
      </c>
      <c r="AP7">
        <v>24</v>
      </c>
      <c r="AQ7">
        <v>7.25</v>
      </c>
      <c r="AR7">
        <v>24.66</v>
      </c>
      <c r="AS7">
        <v>20.49</v>
      </c>
      <c r="AT7">
        <v>17.18</v>
      </c>
      <c r="AU7">
        <v>325.22000000000003</v>
      </c>
      <c r="AV7">
        <v>375.31</v>
      </c>
      <c r="AW7">
        <v>392.4</v>
      </c>
    </row>
    <row r="8" spans="1:49">
      <c r="A8" s="1" t="s">
        <v>44</v>
      </c>
      <c r="B8" s="10">
        <v>43373</v>
      </c>
      <c r="C8">
        <v>79342.42</v>
      </c>
      <c r="D8">
        <v>4.0476999999999999</v>
      </c>
      <c r="E8">
        <v>4.6985999999999999</v>
      </c>
      <c r="F8">
        <v>8.9600000000000009</v>
      </c>
      <c r="G8">
        <v>10.9</v>
      </c>
      <c r="H8">
        <v>11.635</v>
      </c>
      <c r="I8">
        <v>162.27000000000001</v>
      </c>
      <c r="J8">
        <v>255.11</v>
      </c>
      <c r="K8">
        <v>337.96</v>
      </c>
      <c r="L8">
        <v>2821.3501000000001</v>
      </c>
      <c r="M8">
        <v>6.8680000000000003</v>
      </c>
      <c r="N8">
        <v>7.9683000000000002</v>
      </c>
      <c r="O8">
        <v>3.2650000000000001</v>
      </c>
      <c r="P8">
        <v>3.47</v>
      </c>
      <c r="Q8">
        <v>3.6549999999999998</v>
      </c>
      <c r="R8">
        <v>21.39</v>
      </c>
      <c r="S8">
        <v>56.96</v>
      </c>
      <c r="T8">
        <v>100.24</v>
      </c>
      <c r="U8">
        <v>36227.14</v>
      </c>
      <c r="V8">
        <v>72.5</v>
      </c>
      <c r="W8">
        <v>84.158000000000001</v>
      </c>
      <c r="X8">
        <v>7.867</v>
      </c>
      <c r="Y8">
        <v>8.0719999999999992</v>
      </c>
      <c r="Z8">
        <v>8.0239999999999991</v>
      </c>
      <c r="AA8">
        <v>32.049999999999997</v>
      </c>
      <c r="AB8">
        <v>80.349999999999994</v>
      </c>
      <c r="AC8">
        <v>88.83</v>
      </c>
      <c r="AD8">
        <v>2475.36</v>
      </c>
      <c r="AE8">
        <v>65.574799999999996</v>
      </c>
      <c r="AF8">
        <v>76.038899999999998</v>
      </c>
      <c r="AG8">
        <v>7.68</v>
      </c>
      <c r="AH8">
        <v>8.16</v>
      </c>
      <c r="AI8">
        <v>8.57</v>
      </c>
      <c r="AJ8">
        <v>88.55</v>
      </c>
      <c r="AK8">
        <v>140.99</v>
      </c>
      <c r="AL8">
        <v>203.52</v>
      </c>
      <c r="AM8">
        <v>99956.9</v>
      </c>
      <c r="AN8">
        <v>6.0549999999999997</v>
      </c>
      <c r="AO8">
        <v>7.0251000000000001</v>
      </c>
      <c r="AP8">
        <v>24</v>
      </c>
      <c r="AQ8">
        <v>7.25</v>
      </c>
      <c r="AR8">
        <v>24.48</v>
      </c>
      <c r="AS8">
        <v>20.7</v>
      </c>
      <c r="AT8">
        <v>17.309999999999999</v>
      </c>
      <c r="AU8">
        <v>320</v>
      </c>
      <c r="AV8">
        <v>371.22</v>
      </c>
      <c r="AW8">
        <v>389.35</v>
      </c>
    </row>
    <row r="9" spans="1:49">
      <c r="A9" s="1" t="s">
        <v>45</v>
      </c>
      <c r="B9" s="10">
        <v>43372</v>
      </c>
      <c r="C9">
        <v>79342.42</v>
      </c>
      <c r="D9">
        <v>4.0476999999999999</v>
      </c>
      <c r="E9">
        <v>4.6985999999999999</v>
      </c>
      <c r="F9">
        <v>8.9600000000000009</v>
      </c>
      <c r="G9">
        <v>10.9</v>
      </c>
      <c r="H9">
        <v>11.635</v>
      </c>
      <c r="I9">
        <v>162.27000000000001</v>
      </c>
      <c r="J9">
        <v>255.11</v>
      </c>
      <c r="K9">
        <v>337.96</v>
      </c>
      <c r="L9">
        <v>2821.3501000000001</v>
      </c>
      <c r="M9">
        <v>6.8680000000000003</v>
      </c>
      <c r="N9">
        <v>7.9683000000000002</v>
      </c>
      <c r="O9">
        <v>3.2749999999999999</v>
      </c>
      <c r="P9">
        <v>3.4649999999999999</v>
      </c>
      <c r="Q9">
        <v>3.645</v>
      </c>
      <c r="R9">
        <v>21.39</v>
      </c>
      <c r="S9">
        <v>56.96</v>
      </c>
      <c r="T9">
        <v>100.24</v>
      </c>
      <c r="U9">
        <v>36227.14</v>
      </c>
      <c r="V9">
        <v>72.5</v>
      </c>
      <c r="W9">
        <v>84.158000000000001</v>
      </c>
      <c r="X9">
        <v>7.867</v>
      </c>
      <c r="Y9">
        <v>8.0719999999999992</v>
      </c>
      <c r="Z9">
        <v>8.0239999999999991</v>
      </c>
      <c r="AA9">
        <v>32.049999999999997</v>
      </c>
      <c r="AB9">
        <v>80.349999999999994</v>
      </c>
      <c r="AC9">
        <v>88.83</v>
      </c>
      <c r="AD9">
        <v>2475.36</v>
      </c>
      <c r="AE9">
        <v>65.574799999999996</v>
      </c>
      <c r="AF9">
        <v>76.038899999999998</v>
      </c>
      <c r="AG9">
        <v>7.68</v>
      </c>
      <c r="AH9">
        <v>8.16</v>
      </c>
      <c r="AI9">
        <v>8.57</v>
      </c>
      <c r="AJ9">
        <v>88.55</v>
      </c>
      <c r="AK9">
        <v>140.99</v>
      </c>
      <c r="AL9">
        <v>203.52</v>
      </c>
      <c r="AM9">
        <v>99956.9</v>
      </c>
      <c r="AN9">
        <v>6.0549999999999997</v>
      </c>
      <c r="AO9">
        <v>7.0251000000000001</v>
      </c>
      <c r="AP9">
        <v>24</v>
      </c>
      <c r="AQ9">
        <v>7.25</v>
      </c>
      <c r="AR9">
        <v>24.48</v>
      </c>
      <c r="AS9">
        <v>20.7</v>
      </c>
      <c r="AT9">
        <v>17.309999999999999</v>
      </c>
      <c r="AU9">
        <v>320</v>
      </c>
      <c r="AV9">
        <v>371.22</v>
      </c>
      <c r="AW9">
        <v>389.35</v>
      </c>
    </row>
    <row r="10" spans="1:49">
      <c r="A10" s="1" t="s">
        <v>46</v>
      </c>
      <c r="B10" s="10">
        <v>43371</v>
      </c>
      <c r="C10">
        <v>79342.42</v>
      </c>
      <c r="D10">
        <v>4.0476999999999999</v>
      </c>
      <c r="E10">
        <v>4.6985999999999999</v>
      </c>
      <c r="F10">
        <v>8.9600000000000009</v>
      </c>
      <c r="G10">
        <v>10.9</v>
      </c>
      <c r="H10">
        <v>11.635</v>
      </c>
      <c r="I10">
        <v>162.27000000000001</v>
      </c>
      <c r="J10">
        <v>255.11</v>
      </c>
      <c r="K10">
        <v>337.96</v>
      </c>
      <c r="L10">
        <v>2821.3501000000001</v>
      </c>
      <c r="M10">
        <v>6.8680000000000003</v>
      </c>
      <c r="N10">
        <v>7.9683000000000002</v>
      </c>
      <c r="O10">
        <v>3.2949999999999999</v>
      </c>
      <c r="P10">
        <v>3.4830000000000001</v>
      </c>
      <c r="Q10">
        <v>3.653</v>
      </c>
      <c r="R10">
        <v>21.39</v>
      </c>
      <c r="S10">
        <v>56.96</v>
      </c>
      <c r="T10">
        <v>100.24</v>
      </c>
      <c r="U10">
        <v>36227.14</v>
      </c>
      <c r="V10">
        <v>72.5</v>
      </c>
      <c r="W10">
        <v>84.158000000000001</v>
      </c>
      <c r="X10">
        <v>7.867</v>
      </c>
      <c r="Y10">
        <v>8.0719999999999992</v>
      </c>
      <c r="Z10">
        <v>8.0239999999999991</v>
      </c>
      <c r="AA10">
        <v>32.049999999999997</v>
      </c>
      <c r="AB10">
        <v>80.349999999999994</v>
      </c>
      <c r="AC10">
        <v>88.83</v>
      </c>
      <c r="AD10">
        <v>2475.36</v>
      </c>
      <c r="AE10">
        <v>65.574799999999996</v>
      </c>
      <c r="AF10">
        <v>76.038899999999998</v>
      </c>
      <c r="AG10">
        <v>7.68</v>
      </c>
      <c r="AH10">
        <v>8.16</v>
      </c>
      <c r="AI10">
        <v>8.57</v>
      </c>
      <c r="AJ10">
        <v>88.55</v>
      </c>
      <c r="AK10">
        <v>140.99</v>
      </c>
      <c r="AL10">
        <v>203.52</v>
      </c>
      <c r="AM10">
        <v>99956.9</v>
      </c>
      <c r="AN10">
        <v>6.0549999999999997</v>
      </c>
      <c r="AO10">
        <v>7.0251000000000001</v>
      </c>
      <c r="AP10">
        <v>24</v>
      </c>
      <c r="AQ10">
        <v>7.25</v>
      </c>
      <c r="AR10">
        <v>24.48</v>
      </c>
      <c r="AS10">
        <v>20.7</v>
      </c>
      <c r="AT10">
        <v>17.309999999999999</v>
      </c>
      <c r="AU10">
        <v>320</v>
      </c>
      <c r="AV10">
        <v>371.22</v>
      </c>
      <c r="AW10">
        <v>389.35</v>
      </c>
    </row>
    <row r="11" spans="1:49">
      <c r="A11" s="1" t="s">
        <v>47</v>
      </c>
      <c r="B11" s="10">
        <v>43370</v>
      </c>
      <c r="C11">
        <v>80000.09</v>
      </c>
      <c r="D11">
        <v>4.0119999999999996</v>
      </c>
      <c r="E11">
        <v>4.6711999999999998</v>
      </c>
      <c r="F11">
        <v>8.85</v>
      </c>
      <c r="G11">
        <v>10.78</v>
      </c>
      <c r="H11">
        <v>11.49</v>
      </c>
      <c r="I11">
        <v>160.63999999999999</v>
      </c>
      <c r="J11">
        <v>253.52</v>
      </c>
      <c r="K11">
        <v>336.42</v>
      </c>
      <c r="L11">
        <v>2791.7748000000001</v>
      </c>
      <c r="M11">
        <v>6.8879999999999999</v>
      </c>
      <c r="N11">
        <v>8.0175999999999998</v>
      </c>
      <c r="O11">
        <v>3.2989999999999999</v>
      </c>
      <c r="P11">
        <v>3.488</v>
      </c>
      <c r="Q11">
        <v>3.6619999999999999</v>
      </c>
      <c r="R11">
        <v>20.89</v>
      </c>
      <c r="S11">
        <v>56.96</v>
      </c>
      <c r="T11">
        <v>100.72</v>
      </c>
      <c r="U11">
        <v>36324.17</v>
      </c>
      <c r="V11">
        <v>72.56</v>
      </c>
      <c r="W11">
        <v>84.46</v>
      </c>
      <c r="X11">
        <v>7.8730000000000002</v>
      </c>
      <c r="Y11">
        <v>8.0809999999999995</v>
      </c>
      <c r="Z11">
        <v>8.0269999999999992</v>
      </c>
      <c r="AA11">
        <v>32.049999999999997</v>
      </c>
      <c r="AB11">
        <v>80.349999999999994</v>
      </c>
      <c r="AC11">
        <v>88.83</v>
      </c>
      <c r="AD11">
        <v>2474.5700000000002</v>
      </c>
      <c r="AE11">
        <v>65.593999999999994</v>
      </c>
      <c r="AF11">
        <v>76.351399999999998</v>
      </c>
      <c r="AG11">
        <v>7.79</v>
      </c>
      <c r="AH11">
        <v>8.16</v>
      </c>
      <c r="AI11">
        <v>8.5500000000000007</v>
      </c>
      <c r="AJ11">
        <v>89.79</v>
      </c>
      <c r="AK11">
        <v>142.22999999999999</v>
      </c>
      <c r="AL11">
        <v>204.82</v>
      </c>
      <c r="AM11">
        <v>100298.73</v>
      </c>
      <c r="AN11">
        <v>5.9930000000000003</v>
      </c>
      <c r="AO11">
        <v>7.0137</v>
      </c>
      <c r="AP11">
        <v>24</v>
      </c>
      <c r="AQ11">
        <v>7.25</v>
      </c>
      <c r="AR11">
        <v>24.66</v>
      </c>
      <c r="AS11">
        <v>20.86</v>
      </c>
      <c r="AT11">
        <v>17.309999999999999</v>
      </c>
      <c r="AU11">
        <v>316.77</v>
      </c>
      <c r="AV11">
        <v>365.82</v>
      </c>
      <c r="AW11">
        <v>382.96</v>
      </c>
    </row>
    <row r="12" spans="1:49">
      <c r="A12" s="1" t="s">
        <v>48</v>
      </c>
      <c r="B12" s="10">
        <v>43369</v>
      </c>
      <c r="C12">
        <v>78656.160000000003</v>
      </c>
      <c r="D12">
        <v>4.0309999999999997</v>
      </c>
      <c r="E12">
        <v>4.7316000000000003</v>
      </c>
      <c r="F12">
        <v>8.9700000000000006</v>
      </c>
      <c r="G12">
        <v>10.94</v>
      </c>
      <c r="H12">
        <v>11.61</v>
      </c>
      <c r="I12">
        <v>163.1</v>
      </c>
      <c r="J12">
        <v>256.39999999999998</v>
      </c>
      <c r="K12">
        <v>339.07</v>
      </c>
      <c r="L12">
        <v>2806.8132999999998</v>
      </c>
      <c r="M12">
        <v>6.8762999999999996</v>
      </c>
      <c r="N12">
        <v>8.0714000000000006</v>
      </c>
      <c r="O12">
        <v>3.3149999999999999</v>
      </c>
      <c r="P12">
        <v>3.4940000000000002</v>
      </c>
      <c r="Q12">
        <v>3.681</v>
      </c>
      <c r="R12">
        <v>21.5</v>
      </c>
      <c r="S12">
        <v>58.21</v>
      </c>
      <c r="T12">
        <v>102.16</v>
      </c>
      <c r="U12">
        <v>36542.269999999997</v>
      </c>
      <c r="V12">
        <v>72.59</v>
      </c>
      <c r="W12">
        <v>85.206000000000003</v>
      </c>
      <c r="X12">
        <v>7.8929999999999998</v>
      </c>
      <c r="Y12">
        <v>8.1300000000000008</v>
      </c>
      <c r="Z12">
        <v>8.0719999999999992</v>
      </c>
      <c r="AA12">
        <v>32.049999999999997</v>
      </c>
      <c r="AB12">
        <v>80.349999999999994</v>
      </c>
      <c r="AC12">
        <v>88.83</v>
      </c>
      <c r="AD12">
        <v>2427.29</v>
      </c>
      <c r="AE12">
        <v>65.864999999999995</v>
      </c>
      <c r="AF12">
        <v>77.317700000000002</v>
      </c>
      <c r="AG12">
        <v>7.93</v>
      </c>
      <c r="AH12">
        <v>8.23</v>
      </c>
      <c r="AI12">
        <v>8.64</v>
      </c>
      <c r="AJ12">
        <v>97.51</v>
      </c>
      <c r="AK12">
        <v>149.83000000000001</v>
      </c>
      <c r="AL12">
        <v>212.17</v>
      </c>
      <c r="AM12">
        <v>99148.85</v>
      </c>
      <c r="AN12">
        <v>6.0919999999999996</v>
      </c>
      <c r="AO12">
        <v>7.1685999999999996</v>
      </c>
      <c r="AP12">
        <v>24</v>
      </c>
      <c r="AQ12">
        <v>7.25</v>
      </c>
      <c r="AR12">
        <v>24.48</v>
      </c>
      <c r="AS12">
        <v>21.82</v>
      </c>
      <c r="AT12">
        <v>17.79</v>
      </c>
      <c r="AU12">
        <v>324.89999999999998</v>
      </c>
      <c r="AV12">
        <v>372.66</v>
      </c>
      <c r="AW12">
        <v>389.82</v>
      </c>
    </row>
    <row r="13" spans="1:49">
      <c r="A13" s="1" t="s">
        <v>49</v>
      </c>
      <c r="B13" s="10">
        <v>43368</v>
      </c>
      <c r="C13">
        <v>78630.14</v>
      </c>
      <c r="D13">
        <v>4.0750999999999999</v>
      </c>
      <c r="E13">
        <v>4.7968000000000002</v>
      </c>
      <c r="F13">
        <v>9.0500000000000007</v>
      </c>
      <c r="G13">
        <v>10.98</v>
      </c>
      <c r="H13">
        <v>11.74</v>
      </c>
      <c r="I13">
        <v>170.02</v>
      </c>
      <c r="J13">
        <v>264.23</v>
      </c>
      <c r="K13">
        <v>348.25</v>
      </c>
      <c r="L13">
        <v>2781.1385</v>
      </c>
      <c r="M13">
        <v>6.8632</v>
      </c>
      <c r="N13">
        <v>8.0739000000000001</v>
      </c>
      <c r="O13">
        <v>3.331</v>
      </c>
      <c r="P13">
        <v>3.5110000000000001</v>
      </c>
      <c r="Q13">
        <v>3.6960000000000002</v>
      </c>
      <c r="R13">
        <v>22.07</v>
      </c>
      <c r="S13">
        <v>58.92</v>
      </c>
      <c r="T13">
        <v>102.89</v>
      </c>
      <c r="U13">
        <v>36652.06</v>
      </c>
      <c r="V13">
        <v>72.680000000000007</v>
      </c>
      <c r="W13">
        <v>85.552000000000007</v>
      </c>
      <c r="X13">
        <v>7.9610000000000003</v>
      </c>
      <c r="Y13">
        <v>8.173</v>
      </c>
      <c r="Z13">
        <v>8.125</v>
      </c>
      <c r="AA13">
        <v>32.03</v>
      </c>
      <c r="AB13">
        <v>80.33</v>
      </c>
      <c r="AC13">
        <v>88.81</v>
      </c>
      <c r="AD13">
        <v>2444.2199999999998</v>
      </c>
      <c r="AE13">
        <v>65.820999999999998</v>
      </c>
      <c r="AF13">
        <v>77.438400000000001</v>
      </c>
      <c r="AG13">
        <v>7.87</v>
      </c>
      <c r="AH13">
        <v>8.1999999999999993</v>
      </c>
      <c r="AI13">
        <v>8.6199999999999992</v>
      </c>
      <c r="AJ13">
        <v>99.25</v>
      </c>
      <c r="AK13">
        <v>151.58000000000001</v>
      </c>
      <c r="AL13">
        <v>213.96</v>
      </c>
      <c r="AM13">
        <v>99292.47</v>
      </c>
      <c r="AN13">
        <v>6.1608000000000001</v>
      </c>
      <c r="AO13">
        <v>7.2542999999999997</v>
      </c>
      <c r="AP13">
        <v>24</v>
      </c>
      <c r="AQ13">
        <v>7.25</v>
      </c>
      <c r="AR13">
        <v>24.66</v>
      </c>
      <c r="AS13">
        <v>21.84</v>
      </c>
      <c r="AT13">
        <v>17.88</v>
      </c>
      <c r="AU13">
        <v>328.26</v>
      </c>
      <c r="AV13">
        <v>378.46</v>
      </c>
      <c r="AW13">
        <v>397.53</v>
      </c>
    </row>
    <row r="14" spans="1:49">
      <c r="A14" s="1" t="s">
        <v>50</v>
      </c>
      <c r="B14" s="10">
        <v>43367</v>
      </c>
      <c r="C14">
        <v>77984.179999999993</v>
      </c>
      <c r="D14">
        <v>4.0914000000000001</v>
      </c>
      <c r="E14">
        <v>4.8019999999999996</v>
      </c>
      <c r="F14">
        <v>9.0500000000000007</v>
      </c>
      <c r="G14">
        <v>10.99</v>
      </c>
      <c r="H14">
        <v>11.76</v>
      </c>
      <c r="I14">
        <v>171.01</v>
      </c>
      <c r="J14">
        <v>265.18</v>
      </c>
      <c r="K14">
        <v>349.13</v>
      </c>
      <c r="L14">
        <v>2797.4848000000002</v>
      </c>
      <c r="M14">
        <v>6.8559000000000001</v>
      </c>
      <c r="N14">
        <v>8.0589999999999993</v>
      </c>
      <c r="O14">
        <v>3.339</v>
      </c>
      <c r="P14">
        <v>3.516</v>
      </c>
      <c r="Q14">
        <v>3.7130000000000001</v>
      </c>
      <c r="R14">
        <v>22.07</v>
      </c>
      <c r="S14">
        <v>58.93</v>
      </c>
      <c r="T14">
        <v>102.89</v>
      </c>
      <c r="U14">
        <v>36305.019999999997</v>
      </c>
      <c r="V14">
        <v>72.66</v>
      </c>
      <c r="W14">
        <v>85.346000000000004</v>
      </c>
      <c r="X14">
        <v>7.9939999999999998</v>
      </c>
      <c r="Y14">
        <v>8.1639999999999997</v>
      </c>
      <c r="Z14">
        <v>8.1219999999999999</v>
      </c>
      <c r="AA14">
        <v>32.04</v>
      </c>
      <c r="AB14">
        <v>80.33</v>
      </c>
      <c r="AC14">
        <v>88.81</v>
      </c>
      <c r="AD14">
        <v>2430.0100000000002</v>
      </c>
      <c r="AE14">
        <v>65.88</v>
      </c>
      <c r="AF14">
        <v>77.446799999999996</v>
      </c>
      <c r="AG14">
        <v>7.87</v>
      </c>
      <c r="AH14">
        <v>8.19</v>
      </c>
      <c r="AI14">
        <v>8.61</v>
      </c>
      <c r="AJ14">
        <v>100.5</v>
      </c>
      <c r="AK14">
        <v>152.79</v>
      </c>
      <c r="AL14">
        <v>215.1</v>
      </c>
      <c r="AM14">
        <v>99547.44</v>
      </c>
      <c r="AN14">
        <v>6.1475999999999997</v>
      </c>
      <c r="AO14">
        <v>7.2260999999999997</v>
      </c>
      <c r="AP14">
        <v>24</v>
      </c>
      <c r="AQ14">
        <v>7.25</v>
      </c>
      <c r="AR14">
        <v>24.66</v>
      </c>
      <c r="AS14">
        <v>21.78</v>
      </c>
      <c r="AT14">
        <v>17.89</v>
      </c>
      <c r="AU14">
        <v>306.18</v>
      </c>
      <c r="AV14">
        <v>358.94</v>
      </c>
      <c r="AW14">
        <v>379.21</v>
      </c>
    </row>
    <row r="15" spans="1:49">
      <c r="A15" s="1" t="s">
        <v>51</v>
      </c>
      <c r="B15" s="10">
        <v>43364</v>
      </c>
      <c r="C15">
        <v>79444.289999999994</v>
      </c>
      <c r="D15">
        <v>4.0510999999999999</v>
      </c>
      <c r="E15">
        <v>4.7595999999999998</v>
      </c>
      <c r="F15">
        <v>9.0399999999999991</v>
      </c>
      <c r="G15">
        <v>10.94</v>
      </c>
      <c r="H15">
        <v>11.7</v>
      </c>
      <c r="I15">
        <v>163.6</v>
      </c>
      <c r="J15">
        <v>257.10000000000002</v>
      </c>
      <c r="K15">
        <v>341.2</v>
      </c>
      <c r="L15">
        <v>2797.4848000000002</v>
      </c>
      <c r="M15">
        <v>6.8559000000000001</v>
      </c>
      <c r="N15">
        <v>8.0589999999999993</v>
      </c>
      <c r="O15">
        <v>3.339</v>
      </c>
      <c r="P15">
        <v>3.516</v>
      </c>
      <c r="Q15">
        <v>3.7130000000000001</v>
      </c>
      <c r="R15">
        <v>22.22</v>
      </c>
      <c r="S15">
        <v>58.92</v>
      </c>
      <c r="T15">
        <v>102.89</v>
      </c>
      <c r="U15">
        <v>36841.599999999999</v>
      </c>
      <c r="V15">
        <v>72.23</v>
      </c>
      <c r="W15">
        <v>84.863</v>
      </c>
      <c r="X15">
        <v>7.9260000000000002</v>
      </c>
      <c r="Y15">
        <v>8.1150000000000002</v>
      </c>
      <c r="Z15">
        <v>8.0760000000000005</v>
      </c>
      <c r="AA15">
        <v>32.03</v>
      </c>
      <c r="AB15">
        <v>80.33</v>
      </c>
      <c r="AC15">
        <v>88.82</v>
      </c>
      <c r="AD15">
        <v>2426.8000000000002</v>
      </c>
      <c r="AE15">
        <v>66.4405</v>
      </c>
      <c r="AF15">
        <v>78.092299999999994</v>
      </c>
      <c r="AG15">
        <v>7.8</v>
      </c>
      <c r="AH15">
        <v>8.2200000000000006</v>
      </c>
      <c r="AI15">
        <v>8.69</v>
      </c>
      <c r="AJ15">
        <v>103.24</v>
      </c>
      <c r="AK15">
        <v>155.51</v>
      </c>
      <c r="AL15">
        <v>217.75</v>
      </c>
      <c r="AM15">
        <v>97988.160000000003</v>
      </c>
      <c r="AN15">
        <v>6.2916999999999996</v>
      </c>
      <c r="AO15">
        <v>7.3954000000000004</v>
      </c>
      <c r="AP15">
        <v>24</v>
      </c>
      <c r="AQ15">
        <v>7.25</v>
      </c>
      <c r="AR15">
        <v>24.13</v>
      </c>
      <c r="AS15">
        <v>22.17</v>
      </c>
      <c r="AT15">
        <v>18.12</v>
      </c>
      <c r="AU15">
        <v>359.64</v>
      </c>
      <c r="AV15">
        <v>398.78</v>
      </c>
      <c r="AW15">
        <v>413.98</v>
      </c>
    </row>
    <row r="16" spans="1:49">
      <c r="A16" s="1" t="s">
        <v>52</v>
      </c>
      <c r="B16" s="10">
        <v>43363</v>
      </c>
      <c r="C16">
        <v>78116.009999999995</v>
      </c>
      <c r="D16">
        <v>4.0766</v>
      </c>
      <c r="E16">
        <v>4.8002000000000002</v>
      </c>
      <c r="F16">
        <v>9.15</v>
      </c>
      <c r="G16">
        <v>11.13</v>
      </c>
      <c r="H16">
        <v>11.98</v>
      </c>
      <c r="I16">
        <v>173.95</v>
      </c>
      <c r="J16">
        <v>270.02999999999997</v>
      </c>
      <c r="K16">
        <v>353.88</v>
      </c>
      <c r="L16">
        <v>2729.2438000000002</v>
      </c>
      <c r="M16">
        <v>6.8455000000000004</v>
      </c>
      <c r="N16">
        <v>8.0606000000000009</v>
      </c>
      <c r="O16">
        <v>3.33</v>
      </c>
      <c r="P16">
        <v>3.5089999999999999</v>
      </c>
      <c r="Q16">
        <v>3.694</v>
      </c>
      <c r="R16">
        <v>23.66</v>
      </c>
      <c r="S16">
        <v>61.14</v>
      </c>
      <c r="T16">
        <v>105.05</v>
      </c>
      <c r="U16">
        <v>37121.22</v>
      </c>
      <c r="V16">
        <v>72.010000000000005</v>
      </c>
      <c r="W16">
        <v>84.792000000000002</v>
      </c>
      <c r="X16">
        <v>7.9589999999999996</v>
      </c>
      <c r="Y16">
        <v>8.0920000000000005</v>
      </c>
      <c r="Z16">
        <v>8.0739999999999998</v>
      </c>
      <c r="AA16">
        <v>32.020000000000003</v>
      </c>
      <c r="AB16">
        <v>80.33</v>
      </c>
      <c r="AC16">
        <v>88.82</v>
      </c>
      <c r="AD16">
        <v>2400.89</v>
      </c>
      <c r="AE16">
        <v>66.326400000000007</v>
      </c>
      <c r="AF16">
        <v>77.952399999999997</v>
      </c>
      <c r="AG16">
        <v>7.9</v>
      </c>
      <c r="AH16">
        <v>8.27</v>
      </c>
      <c r="AI16">
        <v>8.7799999999999994</v>
      </c>
      <c r="AJ16">
        <v>102.74</v>
      </c>
      <c r="AK16">
        <v>155.02000000000001</v>
      </c>
      <c r="AL16">
        <v>217.32</v>
      </c>
      <c r="AM16">
        <v>96121.1</v>
      </c>
      <c r="AN16">
        <v>6.181</v>
      </c>
      <c r="AO16">
        <v>7.3009000000000004</v>
      </c>
      <c r="AP16">
        <v>24</v>
      </c>
      <c r="AQ16">
        <v>7.25</v>
      </c>
      <c r="AR16">
        <v>24.13</v>
      </c>
      <c r="AS16">
        <v>22.33</v>
      </c>
      <c r="AT16">
        <v>18.29</v>
      </c>
      <c r="AU16">
        <v>359.65</v>
      </c>
      <c r="AV16">
        <v>399.96</v>
      </c>
      <c r="AW16">
        <v>417.49</v>
      </c>
    </row>
    <row r="17" spans="1:49">
      <c r="A17" s="1" t="s">
        <v>53</v>
      </c>
      <c r="B17" s="10">
        <v>43362</v>
      </c>
      <c r="C17">
        <v>78168.66</v>
      </c>
      <c r="D17">
        <v>4.1304999999999996</v>
      </c>
      <c r="E17">
        <v>4.8196000000000003</v>
      </c>
      <c r="F17">
        <v>9.1300000000000008</v>
      </c>
      <c r="G17">
        <v>11.24</v>
      </c>
      <c r="H17">
        <v>12.07</v>
      </c>
      <c r="I17">
        <v>179.93</v>
      </c>
      <c r="J17">
        <v>274.29000000000002</v>
      </c>
      <c r="K17">
        <v>360.49</v>
      </c>
      <c r="L17">
        <v>2730.8503000000001</v>
      </c>
      <c r="M17">
        <v>6.8465999999999996</v>
      </c>
      <c r="N17">
        <v>7.9907000000000004</v>
      </c>
      <c r="O17">
        <v>3.286</v>
      </c>
      <c r="P17">
        <v>3.5089999999999999</v>
      </c>
      <c r="Q17">
        <v>3.6890000000000001</v>
      </c>
      <c r="R17">
        <v>19.87</v>
      </c>
      <c r="S17">
        <v>55.62</v>
      </c>
      <c r="T17">
        <v>99.75</v>
      </c>
      <c r="U17">
        <v>37121.22</v>
      </c>
      <c r="V17">
        <v>72.349999999999994</v>
      </c>
      <c r="W17">
        <v>84.447000000000003</v>
      </c>
      <c r="X17">
        <v>7.9589999999999996</v>
      </c>
      <c r="Y17">
        <v>8.0920000000000005</v>
      </c>
      <c r="Z17">
        <v>8.0739999999999998</v>
      </c>
      <c r="AA17">
        <v>31.94</v>
      </c>
      <c r="AB17">
        <v>80.27</v>
      </c>
      <c r="AC17">
        <v>88.78</v>
      </c>
      <c r="AD17">
        <v>2404.42</v>
      </c>
      <c r="AE17">
        <v>66.686199999999999</v>
      </c>
      <c r="AF17">
        <v>77.836100000000002</v>
      </c>
      <c r="AG17">
        <v>7.93</v>
      </c>
      <c r="AH17">
        <v>8.3000000000000007</v>
      </c>
      <c r="AI17">
        <v>8.74</v>
      </c>
      <c r="AJ17">
        <v>99.75</v>
      </c>
      <c r="AK17">
        <v>150.97</v>
      </c>
      <c r="AL17">
        <v>217.23</v>
      </c>
      <c r="AM17">
        <v>96603.75</v>
      </c>
      <c r="AN17">
        <v>6.2445000000000004</v>
      </c>
      <c r="AO17">
        <v>7.2935999999999996</v>
      </c>
      <c r="AP17">
        <v>24</v>
      </c>
      <c r="AQ17">
        <v>7.25</v>
      </c>
      <c r="AR17">
        <v>24.13</v>
      </c>
      <c r="AS17">
        <v>22.21</v>
      </c>
      <c r="AT17">
        <v>18.05</v>
      </c>
      <c r="AU17">
        <v>396.97</v>
      </c>
      <c r="AV17">
        <v>418.51</v>
      </c>
      <c r="AW17">
        <v>428.95</v>
      </c>
    </row>
    <row r="18" spans="1:49">
      <c r="A18" s="1" t="s">
        <v>54</v>
      </c>
      <c r="B18" s="10">
        <v>43361</v>
      </c>
      <c r="C18">
        <v>78313.960000000006</v>
      </c>
      <c r="D18">
        <v>4.1596000000000002</v>
      </c>
      <c r="E18">
        <v>4.8554000000000004</v>
      </c>
      <c r="F18">
        <v>9.19</v>
      </c>
      <c r="G18">
        <v>11.31</v>
      </c>
      <c r="H18">
        <v>12.24</v>
      </c>
      <c r="I18">
        <v>181.92</v>
      </c>
      <c r="J18">
        <v>276.29000000000002</v>
      </c>
      <c r="K18">
        <v>362.57</v>
      </c>
      <c r="L18">
        <v>2699.9501</v>
      </c>
      <c r="M18">
        <v>6.8590999999999998</v>
      </c>
      <c r="N18">
        <v>8.0017999999999994</v>
      </c>
      <c r="O18">
        <v>3.3029999999999999</v>
      </c>
      <c r="P18">
        <v>3.5070000000000001</v>
      </c>
      <c r="Q18">
        <v>3.6669999999999998</v>
      </c>
      <c r="R18">
        <v>20.14</v>
      </c>
      <c r="S18">
        <v>56.85</v>
      </c>
      <c r="T18">
        <v>100.96</v>
      </c>
      <c r="U18">
        <v>37290.67</v>
      </c>
      <c r="V18">
        <v>72.7</v>
      </c>
      <c r="W18">
        <v>84.811999999999998</v>
      </c>
      <c r="X18">
        <v>8.0250000000000004</v>
      </c>
      <c r="Y18">
        <v>8.1669999999999998</v>
      </c>
      <c r="Z18">
        <v>8.14</v>
      </c>
      <c r="AA18">
        <v>31.95</v>
      </c>
      <c r="AB18">
        <v>80.28</v>
      </c>
      <c r="AC18">
        <v>88.8</v>
      </c>
      <c r="AD18">
        <v>2402.58</v>
      </c>
      <c r="AE18">
        <v>67.284999999999997</v>
      </c>
      <c r="AF18">
        <v>78.550700000000006</v>
      </c>
      <c r="AG18">
        <v>7.99</v>
      </c>
      <c r="AH18">
        <v>8.43</v>
      </c>
      <c r="AI18">
        <v>8.86</v>
      </c>
      <c r="AJ18">
        <v>108.96</v>
      </c>
      <c r="AK18">
        <v>156.16999999999999</v>
      </c>
      <c r="AL18">
        <v>222.35</v>
      </c>
      <c r="AM18">
        <v>94886.87</v>
      </c>
      <c r="AN18">
        <v>6.3681999999999999</v>
      </c>
      <c r="AO18">
        <v>7.4485000000000001</v>
      </c>
      <c r="AP18">
        <v>24</v>
      </c>
      <c r="AQ18">
        <v>7.25</v>
      </c>
      <c r="AR18">
        <v>23.82</v>
      </c>
      <c r="AS18">
        <v>22.48</v>
      </c>
      <c r="AT18">
        <v>18.18</v>
      </c>
      <c r="AU18">
        <v>435.79</v>
      </c>
      <c r="AV18">
        <v>434.4</v>
      </c>
      <c r="AW18">
        <v>435.42</v>
      </c>
    </row>
    <row r="19" spans="1:49">
      <c r="A19" s="1" t="s">
        <v>55</v>
      </c>
      <c r="B19" s="10">
        <v>43360</v>
      </c>
      <c r="C19">
        <v>76788.850000000006</v>
      </c>
      <c r="D19">
        <v>4.1315999999999997</v>
      </c>
      <c r="E19">
        <v>4.8269000000000002</v>
      </c>
      <c r="F19">
        <v>9.1199999999999992</v>
      </c>
      <c r="G19">
        <v>11.31</v>
      </c>
      <c r="H19">
        <v>12.24</v>
      </c>
      <c r="I19">
        <v>183.38</v>
      </c>
      <c r="J19">
        <v>276.67</v>
      </c>
      <c r="K19">
        <v>362.56</v>
      </c>
      <c r="L19">
        <v>2651.7885999999999</v>
      </c>
      <c r="M19">
        <v>6.8540000000000001</v>
      </c>
      <c r="N19">
        <v>8.0061999999999998</v>
      </c>
      <c r="O19">
        <v>3.3090000000000002</v>
      </c>
      <c r="P19">
        <v>3.5030000000000001</v>
      </c>
      <c r="Q19">
        <v>3.6629999999999998</v>
      </c>
      <c r="R19">
        <v>19.72</v>
      </c>
      <c r="S19">
        <v>56.13</v>
      </c>
      <c r="T19">
        <v>100.24</v>
      </c>
      <c r="U19">
        <v>37585.51</v>
      </c>
      <c r="V19">
        <v>72.53</v>
      </c>
      <c r="W19">
        <v>84.736999999999995</v>
      </c>
      <c r="X19">
        <v>7.9909999999999997</v>
      </c>
      <c r="Y19">
        <v>8.1519999999999992</v>
      </c>
      <c r="Z19">
        <v>8.0980000000000008</v>
      </c>
      <c r="AA19">
        <v>31.95</v>
      </c>
      <c r="AB19">
        <v>80.290000000000006</v>
      </c>
      <c r="AC19">
        <v>88.8</v>
      </c>
      <c r="AD19">
        <v>2373.75</v>
      </c>
      <c r="AE19">
        <v>68.069500000000005</v>
      </c>
      <c r="AF19">
        <v>79.486699999999999</v>
      </c>
      <c r="AG19">
        <v>8.07</v>
      </c>
      <c r="AH19">
        <v>8.52</v>
      </c>
      <c r="AI19">
        <v>8.9499999999999993</v>
      </c>
      <c r="AJ19">
        <v>112.94</v>
      </c>
      <c r="AK19">
        <v>160.08000000000001</v>
      </c>
      <c r="AL19">
        <v>226.05</v>
      </c>
      <c r="AM19">
        <v>94347.66</v>
      </c>
      <c r="AN19">
        <v>6.3133999999999997</v>
      </c>
      <c r="AO19">
        <v>7.3752000000000004</v>
      </c>
      <c r="AP19">
        <v>24</v>
      </c>
      <c r="AQ19">
        <v>7.25</v>
      </c>
      <c r="AR19">
        <v>23.82</v>
      </c>
      <c r="AS19">
        <v>22.62</v>
      </c>
      <c r="AT19">
        <v>18.3</v>
      </c>
      <c r="AU19">
        <v>425.54</v>
      </c>
      <c r="AV19">
        <v>424.09</v>
      </c>
      <c r="AW19">
        <v>427.05</v>
      </c>
    </row>
    <row r="20" spans="1:49">
      <c r="A20" s="1" t="s">
        <v>56</v>
      </c>
      <c r="B20" s="10">
        <v>43357</v>
      </c>
      <c r="C20">
        <v>75429.09</v>
      </c>
      <c r="D20">
        <v>4.1738999999999997</v>
      </c>
      <c r="E20">
        <v>4.8533999999999997</v>
      </c>
      <c r="F20">
        <v>9.32</v>
      </c>
      <c r="G20">
        <v>11.47</v>
      </c>
      <c r="H20">
        <v>12.33</v>
      </c>
      <c r="I20">
        <v>187.85</v>
      </c>
      <c r="J20">
        <v>281.13</v>
      </c>
      <c r="K20">
        <v>367.17</v>
      </c>
      <c r="L20">
        <v>2681.6430999999998</v>
      </c>
      <c r="M20">
        <v>6.8673000000000002</v>
      </c>
      <c r="N20">
        <v>7.9802</v>
      </c>
      <c r="O20">
        <v>3.23</v>
      </c>
      <c r="P20">
        <v>3.51</v>
      </c>
      <c r="Q20">
        <v>3.6749999999999998</v>
      </c>
      <c r="R20">
        <v>20.38</v>
      </c>
      <c r="S20">
        <v>55.86</v>
      </c>
      <c r="T20">
        <v>99.99</v>
      </c>
      <c r="U20">
        <v>38090.639999999999</v>
      </c>
      <c r="V20">
        <v>71.87</v>
      </c>
      <c r="W20">
        <v>83.57</v>
      </c>
      <c r="X20">
        <v>8.0039999999999996</v>
      </c>
      <c r="Y20">
        <v>8.1929999999999996</v>
      </c>
      <c r="Z20">
        <v>8.1270000000000007</v>
      </c>
      <c r="AA20">
        <v>31.95</v>
      </c>
      <c r="AB20">
        <v>80.28</v>
      </c>
      <c r="AC20">
        <v>88.79</v>
      </c>
      <c r="AD20">
        <v>2360.2600000000002</v>
      </c>
      <c r="AE20">
        <v>68.016999999999996</v>
      </c>
      <c r="AF20">
        <v>79.169700000000006</v>
      </c>
      <c r="AG20">
        <v>8.06</v>
      </c>
      <c r="AH20">
        <v>8.4</v>
      </c>
      <c r="AI20">
        <v>8.85</v>
      </c>
      <c r="AJ20">
        <v>115.93</v>
      </c>
      <c r="AK20">
        <v>163.05000000000001</v>
      </c>
      <c r="AL20">
        <v>229.02</v>
      </c>
      <c r="AM20">
        <v>94759.64</v>
      </c>
      <c r="AN20">
        <v>6.1692999999999998</v>
      </c>
      <c r="AO20">
        <v>7.1737000000000002</v>
      </c>
      <c r="AP20">
        <v>24</v>
      </c>
      <c r="AQ20">
        <v>7.25</v>
      </c>
      <c r="AR20">
        <v>23.82</v>
      </c>
      <c r="AS20">
        <v>22.2</v>
      </c>
      <c r="AT20">
        <v>17.91</v>
      </c>
      <c r="AU20">
        <v>435.1</v>
      </c>
      <c r="AV20">
        <v>424.23</v>
      </c>
      <c r="AW20">
        <v>419.38</v>
      </c>
    </row>
    <row r="21" spans="1:49">
      <c r="A21" s="1" t="s">
        <v>57</v>
      </c>
      <c r="B21" s="10">
        <v>43356</v>
      </c>
      <c r="C21">
        <v>74686.67</v>
      </c>
      <c r="D21">
        <v>4.2066999999999997</v>
      </c>
      <c r="E21">
        <v>4.9180999999999999</v>
      </c>
      <c r="F21">
        <v>9.3699999999999992</v>
      </c>
      <c r="G21">
        <v>11.57</v>
      </c>
      <c r="H21">
        <v>12.53</v>
      </c>
      <c r="I21">
        <v>183.87</v>
      </c>
      <c r="J21">
        <v>277.13</v>
      </c>
      <c r="K21">
        <v>363</v>
      </c>
      <c r="L21">
        <v>2686.5783999999999</v>
      </c>
      <c r="M21">
        <v>6.8407</v>
      </c>
      <c r="N21">
        <v>7.9954000000000001</v>
      </c>
      <c r="O21">
        <v>3.2269999999999999</v>
      </c>
      <c r="P21">
        <v>3.5350000000000001</v>
      </c>
      <c r="Q21">
        <v>3.6829999999999998</v>
      </c>
      <c r="R21">
        <v>20.55</v>
      </c>
      <c r="S21">
        <v>57.36</v>
      </c>
      <c r="T21">
        <v>102.19</v>
      </c>
      <c r="U21">
        <v>37717.96</v>
      </c>
      <c r="V21">
        <v>72.025000000000006</v>
      </c>
      <c r="W21">
        <v>84.183000000000007</v>
      </c>
      <c r="X21">
        <v>8.0090000000000003</v>
      </c>
      <c r="Y21">
        <v>8.1910000000000007</v>
      </c>
      <c r="Z21">
        <v>8.1340000000000003</v>
      </c>
      <c r="AA21">
        <v>31.95</v>
      </c>
      <c r="AB21">
        <v>80.28</v>
      </c>
      <c r="AC21">
        <v>88.8</v>
      </c>
      <c r="AD21">
        <v>2357.3200000000002</v>
      </c>
      <c r="AE21">
        <v>68.192300000000003</v>
      </c>
      <c r="AF21">
        <v>79.677099999999996</v>
      </c>
      <c r="AG21">
        <v>7.93</v>
      </c>
      <c r="AH21">
        <v>8.4499999999999993</v>
      </c>
      <c r="AI21">
        <v>8.86</v>
      </c>
      <c r="AJ21">
        <v>120.66</v>
      </c>
      <c r="AK21">
        <v>167.7</v>
      </c>
      <c r="AL21">
        <v>233.44</v>
      </c>
      <c r="AM21">
        <v>94419.15</v>
      </c>
      <c r="AN21">
        <v>6.0663</v>
      </c>
      <c r="AO21">
        <v>7.1073000000000004</v>
      </c>
      <c r="AP21">
        <v>24</v>
      </c>
      <c r="AQ21">
        <v>7.25</v>
      </c>
      <c r="AR21">
        <v>23.69</v>
      </c>
      <c r="AS21">
        <v>23.02</v>
      </c>
      <c r="AT21">
        <v>18.190000000000001</v>
      </c>
      <c r="AU21">
        <v>467.69</v>
      </c>
      <c r="AV21">
        <v>451.75</v>
      </c>
      <c r="AW21">
        <v>437.77</v>
      </c>
    </row>
    <row r="22" spans="1:49">
      <c r="A22" s="1" t="s">
        <v>58</v>
      </c>
      <c r="B22" s="10">
        <v>43355</v>
      </c>
      <c r="C22">
        <v>75124.81</v>
      </c>
      <c r="D22">
        <v>4.1569000000000003</v>
      </c>
      <c r="E22">
        <v>4.8362999999999996</v>
      </c>
      <c r="F22">
        <v>9.1300000000000008</v>
      </c>
      <c r="G22">
        <v>11.46</v>
      </c>
      <c r="H22">
        <v>12.38</v>
      </c>
      <c r="I22">
        <v>183.37</v>
      </c>
      <c r="J22">
        <v>276.60000000000002</v>
      </c>
      <c r="K22">
        <v>362.38</v>
      </c>
      <c r="L22">
        <v>2656.1100999999999</v>
      </c>
      <c r="M22">
        <v>6.8574000000000002</v>
      </c>
      <c r="N22">
        <v>7.96</v>
      </c>
      <c r="O22">
        <v>3.18</v>
      </c>
      <c r="P22">
        <v>3.5329999999999999</v>
      </c>
      <c r="Q22">
        <v>3.6960000000000002</v>
      </c>
      <c r="R22">
        <v>21.51</v>
      </c>
      <c r="S22">
        <v>58.63</v>
      </c>
      <c r="T22">
        <v>103.39</v>
      </c>
      <c r="U22">
        <v>37717.96</v>
      </c>
      <c r="V22">
        <v>72.150000000000006</v>
      </c>
      <c r="W22">
        <v>83.867000000000004</v>
      </c>
      <c r="X22">
        <v>8.0090000000000003</v>
      </c>
      <c r="Y22">
        <v>8.1910000000000007</v>
      </c>
      <c r="Z22">
        <v>8.1340000000000003</v>
      </c>
      <c r="AA22">
        <v>31.97</v>
      </c>
      <c r="AB22">
        <v>80.3</v>
      </c>
      <c r="AC22">
        <v>88.81</v>
      </c>
      <c r="AD22">
        <v>2340.63</v>
      </c>
      <c r="AE22">
        <v>68.944800000000001</v>
      </c>
      <c r="AF22">
        <v>80.159599999999998</v>
      </c>
      <c r="AG22">
        <v>8.01</v>
      </c>
      <c r="AH22">
        <v>8.52</v>
      </c>
      <c r="AI22">
        <v>8.8699999999999992</v>
      </c>
      <c r="AJ22">
        <v>125.39</v>
      </c>
      <c r="AK22">
        <v>172.35</v>
      </c>
      <c r="AL22">
        <v>237.92</v>
      </c>
      <c r="AM22">
        <v>92227.37</v>
      </c>
      <c r="AN22">
        <v>6.327</v>
      </c>
      <c r="AO22">
        <v>7.3737000000000004</v>
      </c>
      <c r="AP22">
        <v>17.75</v>
      </c>
      <c r="AQ22">
        <v>7.25</v>
      </c>
      <c r="AR22">
        <v>24.3</v>
      </c>
      <c r="AS22">
        <v>24.27</v>
      </c>
      <c r="AT22">
        <v>19.37</v>
      </c>
      <c r="AU22">
        <v>573.03</v>
      </c>
      <c r="AV22">
        <v>509.67</v>
      </c>
      <c r="AW22">
        <v>489.44</v>
      </c>
    </row>
    <row r="23" spans="1:49">
      <c r="A23" s="1" t="s">
        <v>59</v>
      </c>
      <c r="B23" s="10">
        <v>43354</v>
      </c>
      <c r="C23">
        <v>74656.509999999995</v>
      </c>
      <c r="D23">
        <v>4.1527000000000003</v>
      </c>
      <c r="E23">
        <v>4.8192000000000004</v>
      </c>
      <c r="F23">
        <v>9.15</v>
      </c>
      <c r="G23">
        <v>11.44</v>
      </c>
      <c r="H23">
        <v>12.49</v>
      </c>
      <c r="I23">
        <v>190.81</v>
      </c>
      <c r="J23">
        <v>283.99</v>
      </c>
      <c r="K23">
        <v>369.76</v>
      </c>
      <c r="L23">
        <v>2664.7997</v>
      </c>
      <c r="M23">
        <v>6.8704000000000001</v>
      </c>
      <c r="N23">
        <v>7.9717000000000002</v>
      </c>
      <c r="O23">
        <v>3.173</v>
      </c>
      <c r="P23">
        <v>3.5110000000000001</v>
      </c>
      <c r="Q23">
        <v>3.6880000000000002</v>
      </c>
      <c r="R23">
        <v>21.06</v>
      </c>
      <c r="S23">
        <v>57.86</v>
      </c>
      <c r="T23">
        <v>102.68</v>
      </c>
      <c r="U23">
        <v>37413.129999999997</v>
      </c>
      <c r="V23">
        <v>72.63</v>
      </c>
      <c r="W23">
        <v>84.287000000000006</v>
      </c>
      <c r="X23">
        <v>7.9880000000000004</v>
      </c>
      <c r="Y23">
        <v>8.2230000000000008</v>
      </c>
      <c r="Z23">
        <v>8.1820000000000004</v>
      </c>
      <c r="AA23">
        <v>31.96</v>
      </c>
      <c r="AB23">
        <v>80.290000000000006</v>
      </c>
      <c r="AC23">
        <v>88.8</v>
      </c>
      <c r="AD23">
        <v>2335.19</v>
      </c>
      <c r="AE23">
        <v>69.378200000000007</v>
      </c>
      <c r="AF23">
        <v>80.514099999999999</v>
      </c>
      <c r="AG23">
        <v>8.08</v>
      </c>
      <c r="AH23">
        <v>8.66</v>
      </c>
      <c r="AI23">
        <v>8.99</v>
      </c>
      <c r="AJ23">
        <v>129.37</v>
      </c>
      <c r="AK23">
        <v>176.32</v>
      </c>
      <c r="AL23">
        <v>241.91</v>
      </c>
      <c r="AM23">
        <v>92389.11</v>
      </c>
      <c r="AN23">
        <v>6.4188000000000001</v>
      </c>
      <c r="AO23">
        <v>7.4598000000000004</v>
      </c>
      <c r="AP23">
        <v>17.75</v>
      </c>
      <c r="AQ23">
        <v>7.25</v>
      </c>
      <c r="AR23">
        <v>24.31</v>
      </c>
      <c r="AS23">
        <v>24.61</v>
      </c>
      <c r="AT23">
        <v>19.579999999999998</v>
      </c>
      <c r="AU23">
        <v>578.70000000000005</v>
      </c>
      <c r="AV23">
        <v>520.16999999999996</v>
      </c>
      <c r="AW23">
        <v>500.11</v>
      </c>
    </row>
    <row r="24" spans="1:49">
      <c r="A24" s="1" t="s">
        <v>60</v>
      </c>
      <c r="B24" s="10">
        <v>43353</v>
      </c>
      <c r="C24">
        <v>76436.350000000006</v>
      </c>
      <c r="D24">
        <v>4.0854999999999997</v>
      </c>
      <c r="E24">
        <v>4.7359</v>
      </c>
      <c r="F24">
        <v>9.09</v>
      </c>
      <c r="G24">
        <v>11.28</v>
      </c>
      <c r="H24">
        <v>12.26</v>
      </c>
      <c r="I24">
        <v>182.38</v>
      </c>
      <c r="J24">
        <v>275.62</v>
      </c>
      <c r="K24">
        <v>361.4</v>
      </c>
      <c r="L24">
        <v>2669.4845</v>
      </c>
      <c r="M24">
        <v>6.8544999999999998</v>
      </c>
      <c r="N24">
        <v>7.9470999999999998</v>
      </c>
      <c r="O24">
        <v>3.1619999999999999</v>
      </c>
      <c r="P24">
        <v>3.48</v>
      </c>
      <c r="Q24">
        <v>3.67</v>
      </c>
      <c r="R24">
        <v>22</v>
      </c>
      <c r="S24">
        <v>59.09</v>
      </c>
      <c r="T24">
        <v>103.88</v>
      </c>
      <c r="U24">
        <v>37922.17</v>
      </c>
      <c r="V24">
        <v>72.45</v>
      </c>
      <c r="W24">
        <v>83.983999999999995</v>
      </c>
      <c r="X24">
        <v>7.9880000000000004</v>
      </c>
      <c r="Y24">
        <v>8.1760000000000002</v>
      </c>
      <c r="Z24">
        <v>8.1579999999999995</v>
      </c>
      <c r="AA24">
        <v>31.96</v>
      </c>
      <c r="AB24">
        <v>80.290000000000006</v>
      </c>
      <c r="AC24">
        <v>88.81</v>
      </c>
      <c r="AD24">
        <v>2335.85</v>
      </c>
      <c r="AE24">
        <v>70.52</v>
      </c>
      <c r="AF24">
        <v>81.733199999999997</v>
      </c>
      <c r="AG24">
        <v>8.24</v>
      </c>
      <c r="AH24">
        <v>8.9</v>
      </c>
      <c r="AI24">
        <v>9.24</v>
      </c>
      <c r="AJ24">
        <v>132.36000000000001</v>
      </c>
      <c r="AK24">
        <v>179.26</v>
      </c>
      <c r="AL24">
        <v>244.71</v>
      </c>
      <c r="AM24">
        <v>91698.34</v>
      </c>
      <c r="AN24">
        <v>6.4505999999999997</v>
      </c>
      <c r="AO24">
        <v>7.4916</v>
      </c>
      <c r="AP24">
        <v>17.75</v>
      </c>
      <c r="AQ24">
        <v>7.25</v>
      </c>
      <c r="AR24">
        <v>23.02</v>
      </c>
      <c r="AS24">
        <v>24.28</v>
      </c>
      <c r="AT24">
        <v>19.04</v>
      </c>
      <c r="AU24">
        <v>583.36</v>
      </c>
      <c r="AV24">
        <v>517.01</v>
      </c>
      <c r="AW24">
        <v>495.32</v>
      </c>
    </row>
    <row r="25" spans="1:49">
      <c r="A25" s="1" t="s">
        <v>61</v>
      </c>
      <c r="B25" s="10">
        <v>43350</v>
      </c>
      <c r="C25">
        <v>76416.009999999995</v>
      </c>
      <c r="D25">
        <v>4.0594000000000001</v>
      </c>
      <c r="E25">
        <v>4.6890000000000001</v>
      </c>
      <c r="F25">
        <v>9.16</v>
      </c>
      <c r="G25">
        <v>11.24</v>
      </c>
      <c r="H25">
        <v>12.2</v>
      </c>
      <c r="I25">
        <v>180.91</v>
      </c>
      <c r="J25">
        <v>275.25</v>
      </c>
      <c r="K25">
        <v>361.36</v>
      </c>
      <c r="L25">
        <v>2702.3006999999998</v>
      </c>
      <c r="M25">
        <v>6.8418999999999999</v>
      </c>
      <c r="N25">
        <v>7.9051</v>
      </c>
      <c r="O25">
        <v>3.1720000000000002</v>
      </c>
      <c r="P25">
        <v>3.4630000000000001</v>
      </c>
      <c r="Q25">
        <v>3.653</v>
      </c>
      <c r="R25">
        <v>21.6</v>
      </c>
      <c r="S25">
        <v>58.85</v>
      </c>
      <c r="T25">
        <v>103.64</v>
      </c>
      <c r="U25">
        <v>38389.82</v>
      </c>
      <c r="V25">
        <v>71.78</v>
      </c>
      <c r="W25">
        <v>82.912999999999997</v>
      </c>
      <c r="X25">
        <v>7.875</v>
      </c>
      <c r="Y25">
        <v>8.0950000000000006</v>
      </c>
      <c r="Z25">
        <v>8.0310000000000006</v>
      </c>
      <c r="AA25">
        <v>31.96</v>
      </c>
      <c r="AB25">
        <v>80.290000000000006</v>
      </c>
      <c r="AC25">
        <v>88.8</v>
      </c>
      <c r="AD25">
        <v>2321.8200000000002</v>
      </c>
      <c r="AE25">
        <v>69.873999999999995</v>
      </c>
      <c r="AF25">
        <v>80.711500000000001</v>
      </c>
      <c r="AG25">
        <v>8.14</v>
      </c>
      <c r="AH25">
        <v>8.85</v>
      </c>
      <c r="AI25">
        <v>9.23</v>
      </c>
      <c r="AJ25">
        <v>129.36000000000001</v>
      </c>
      <c r="AK25">
        <v>176.37</v>
      </c>
      <c r="AL25">
        <v>242.09</v>
      </c>
      <c r="AM25">
        <v>93274.15</v>
      </c>
      <c r="AN25">
        <v>6.3819999999999997</v>
      </c>
      <c r="AO25">
        <v>7.4021999999999997</v>
      </c>
      <c r="AP25">
        <v>17.75</v>
      </c>
      <c r="AQ25">
        <v>7.25</v>
      </c>
      <c r="AR25">
        <v>23.02</v>
      </c>
      <c r="AS25">
        <v>23.79</v>
      </c>
      <c r="AT25">
        <v>18.71</v>
      </c>
      <c r="AU25">
        <v>588.42999999999995</v>
      </c>
      <c r="AV25">
        <v>522.45000000000005</v>
      </c>
      <c r="AW25">
        <v>501.18</v>
      </c>
    </row>
    <row r="26" spans="1:49">
      <c r="A26" s="1" t="s">
        <v>62</v>
      </c>
      <c r="B26" s="10">
        <v>43349</v>
      </c>
      <c r="C26">
        <v>76416.009999999995</v>
      </c>
      <c r="D26">
        <v>4.0587</v>
      </c>
      <c r="E26">
        <v>4.7165999999999997</v>
      </c>
      <c r="F26">
        <v>9.16</v>
      </c>
      <c r="G26">
        <v>11.24</v>
      </c>
      <c r="H26">
        <v>12.2</v>
      </c>
      <c r="I26">
        <v>181.39</v>
      </c>
      <c r="J26">
        <v>275.58</v>
      </c>
      <c r="K26">
        <v>361.26</v>
      </c>
      <c r="L26">
        <v>2691.5929000000001</v>
      </c>
      <c r="M26">
        <v>6.8322000000000003</v>
      </c>
      <c r="N26">
        <v>7.9404000000000003</v>
      </c>
      <c r="O26">
        <v>3.1579999999999999</v>
      </c>
      <c r="P26">
        <v>3.4329999999999998</v>
      </c>
      <c r="Q26">
        <v>3.6309999999999998</v>
      </c>
      <c r="R26">
        <v>22.48</v>
      </c>
      <c r="S26">
        <v>59.58</v>
      </c>
      <c r="T26">
        <v>104.36</v>
      </c>
      <c r="U26">
        <v>38242.81</v>
      </c>
      <c r="V26">
        <v>71.94</v>
      </c>
      <c r="W26">
        <v>83.600999999999999</v>
      </c>
      <c r="X26">
        <v>7.8220000000000001</v>
      </c>
      <c r="Y26">
        <v>8.1229999999999993</v>
      </c>
      <c r="Z26">
        <v>8.0559999999999992</v>
      </c>
      <c r="AA26">
        <v>31.96</v>
      </c>
      <c r="AB26">
        <v>80.290000000000006</v>
      </c>
      <c r="AC26">
        <v>88.81</v>
      </c>
      <c r="AD26">
        <v>2320.65</v>
      </c>
      <c r="AE26">
        <v>69.196600000000004</v>
      </c>
      <c r="AF26">
        <v>80.4084</v>
      </c>
      <c r="AG26">
        <v>7.99</v>
      </c>
      <c r="AH26">
        <v>8.89</v>
      </c>
      <c r="AI26">
        <v>9.15</v>
      </c>
      <c r="AJ26">
        <v>128.37</v>
      </c>
      <c r="AK26">
        <v>175.32</v>
      </c>
      <c r="AL26">
        <v>240.8</v>
      </c>
      <c r="AM26">
        <v>92763.31</v>
      </c>
      <c r="AN26">
        <v>6.5627000000000004</v>
      </c>
      <c r="AO26">
        <v>7.6487999999999996</v>
      </c>
      <c r="AP26">
        <v>17.75</v>
      </c>
      <c r="AQ26">
        <v>7.25</v>
      </c>
      <c r="AR26">
        <v>23.06</v>
      </c>
      <c r="AS26">
        <v>24.31</v>
      </c>
      <c r="AT26">
        <v>19.239999999999998</v>
      </c>
      <c r="AU26">
        <v>617.04</v>
      </c>
      <c r="AV26">
        <v>542.66</v>
      </c>
      <c r="AW26">
        <v>516.46</v>
      </c>
    </row>
    <row r="27" spans="1:49">
      <c r="A27" s="1" t="s">
        <v>63</v>
      </c>
      <c r="B27" s="10">
        <v>43348</v>
      </c>
      <c r="C27">
        <v>75092.27</v>
      </c>
      <c r="D27">
        <v>4.1456999999999997</v>
      </c>
      <c r="E27">
        <v>4.8197999999999999</v>
      </c>
      <c r="F27">
        <v>9.5299999999999994</v>
      </c>
      <c r="G27">
        <v>11.67</v>
      </c>
      <c r="H27">
        <v>12.55</v>
      </c>
      <c r="I27">
        <v>196.23</v>
      </c>
      <c r="J27">
        <v>287.35000000000002</v>
      </c>
      <c r="K27">
        <v>371</v>
      </c>
      <c r="L27">
        <v>2704.3368</v>
      </c>
      <c r="M27">
        <v>6.827</v>
      </c>
      <c r="N27">
        <v>7.9383999999999997</v>
      </c>
      <c r="O27">
        <v>3.165</v>
      </c>
      <c r="P27">
        <v>3.415</v>
      </c>
      <c r="Q27">
        <v>3.6389999999999998</v>
      </c>
      <c r="R27">
        <v>24.68</v>
      </c>
      <c r="S27">
        <v>62.81</v>
      </c>
      <c r="T27">
        <v>107.49</v>
      </c>
      <c r="U27">
        <v>38018.31</v>
      </c>
      <c r="V27">
        <v>71.75</v>
      </c>
      <c r="W27">
        <v>83.438000000000002</v>
      </c>
      <c r="X27">
        <v>7.8220000000000001</v>
      </c>
      <c r="Y27">
        <v>8.1120000000000001</v>
      </c>
      <c r="Z27">
        <v>8.0489999999999995</v>
      </c>
      <c r="AA27">
        <v>31.97</v>
      </c>
      <c r="AB27">
        <v>80.3</v>
      </c>
      <c r="AC27">
        <v>88.82</v>
      </c>
      <c r="AD27">
        <v>2321.33</v>
      </c>
      <c r="AE27">
        <v>68.191000000000003</v>
      </c>
      <c r="AF27">
        <v>79.319800000000001</v>
      </c>
      <c r="AG27">
        <v>7.87</v>
      </c>
      <c r="AH27">
        <v>8.64</v>
      </c>
      <c r="AI27">
        <v>8.89</v>
      </c>
      <c r="AJ27">
        <v>120.9</v>
      </c>
      <c r="AK27">
        <v>167.93</v>
      </c>
      <c r="AL27">
        <v>233.6</v>
      </c>
      <c r="AM27">
        <v>92790.99</v>
      </c>
      <c r="AN27">
        <v>6.5789</v>
      </c>
      <c r="AO27">
        <v>7.6784999999999997</v>
      </c>
      <c r="AP27">
        <v>17.75</v>
      </c>
      <c r="AQ27">
        <v>7.25</v>
      </c>
      <c r="AR27">
        <v>23.06</v>
      </c>
      <c r="AS27">
        <v>24.66</v>
      </c>
      <c r="AT27">
        <v>19.78</v>
      </c>
      <c r="AU27">
        <v>649.91999999999996</v>
      </c>
      <c r="AV27">
        <v>567.55999999999995</v>
      </c>
      <c r="AW27">
        <v>538.57000000000005</v>
      </c>
    </row>
    <row r="28" spans="1:49">
      <c r="A28" s="1" t="s">
        <v>64</v>
      </c>
      <c r="B28" s="10">
        <v>43347</v>
      </c>
      <c r="C28">
        <v>74711.8</v>
      </c>
      <c r="D28">
        <v>4.16</v>
      </c>
      <c r="E28">
        <v>4.8177000000000003</v>
      </c>
      <c r="F28">
        <v>9.5549999999999997</v>
      </c>
      <c r="G28">
        <v>11.67</v>
      </c>
      <c r="H28">
        <v>12.53</v>
      </c>
      <c r="I28">
        <v>213.07</v>
      </c>
      <c r="J28">
        <v>304.92</v>
      </c>
      <c r="K28">
        <v>388.06</v>
      </c>
      <c r="L28">
        <v>2750.5803999999998</v>
      </c>
      <c r="M28">
        <v>6.8426999999999998</v>
      </c>
      <c r="N28">
        <v>7.9252000000000002</v>
      </c>
      <c r="O28">
        <v>3.1640000000000001</v>
      </c>
      <c r="P28">
        <v>3.4079999999999999</v>
      </c>
      <c r="Q28">
        <v>3.629</v>
      </c>
      <c r="R28">
        <v>23.28</v>
      </c>
      <c r="S28">
        <v>60.82</v>
      </c>
      <c r="T28">
        <v>105.57</v>
      </c>
      <c r="U28">
        <v>38157.919999999998</v>
      </c>
      <c r="V28">
        <v>71.58</v>
      </c>
      <c r="W28">
        <v>82.897000000000006</v>
      </c>
      <c r="X28">
        <v>7.8220000000000001</v>
      </c>
      <c r="Y28">
        <v>8.1110000000000007</v>
      </c>
      <c r="Z28">
        <v>8.0619999999999994</v>
      </c>
      <c r="AA28">
        <v>31.97</v>
      </c>
      <c r="AB28">
        <v>80.290000000000006</v>
      </c>
      <c r="AC28">
        <v>88.81</v>
      </c>
      <c r="AD28">
        <v>2336.38</v>
      </c>
      <c r="AE28">
        <v>68.069500000000005</v>
      </c>
      <c r="AF28">
        <v>78.885099999999994</v>
      </c>
      <c r="AG28">
        <v>7.84</v>
      </c>
      <c r="AH28">
        <v>8.57</v>
      </c>
      <c r="AI28">
        <v>8.8000000000000007</v>
      </c>
      <c r="AJ28">
        <v>120.15</v>
      </c>
      <c r="AK28">
        <v>167.21</v>
      </c>
      <c r="AL28">
        <v>233.01</v>
      </c>
      <c r="AM28">
        <v>93189.27</v>
      </c>
      <c r="AN28">
        <v>6.6700999999999997</v>
      </c>
      <c r="AO28">
        <v>7.7263000000000002</v>
      </c>
      <c r="AP28">
        <v>17.75</v>
      </c>
      <c r="AQ28">
        <v>7.25</v>
      </c>
      <c r="AR28">
        <v>23.09</v>
      </c>
      <c r="AS28">
        <v>24.81</v>
      </c>
      <c r="AT28">
        <v>19.98</v>
      </c>
      <c r="AU28">
        <v>660.4</v>
      </c>
      <c r="AV28">
        <v>578.16</v>
      </c>
      <c r="AW28">
        <v>549.07000000000005</v>
      </c>
    </row>
    <row r="29" spans="1:49">
      <c r="A29" s="1" t="s">
        <v>65</v>
      </c>
      <c r="B29" s="10">
        <v>43346</v>
      </c>
      <c r="C29">
        <v>76192.73</v>
      </c>
      <c r="D29">
        <v>4.1578999999999997</v>
      </c>
      <c r="E29">
        <v>4.8327</v>
      </c>
      <c r="F29">
        <v>9.41</v>
      </c>
      <c r="G29">
        <v>11.55</v>
      </c>
      <c r="H29">
        <v>12.33</v>
      </c>
      <c r="I29">
        <v>205.89</v>
      </c>
      <c r="J29">
        <v>298.99</v>
      </c>
      <c r="K29">
        <v>382.2</v>
      </c>
      <c r="L29">
        <v>2720.7343999999998</v>
      </c>
      <c r="M29">
        <v>6.82</v>
      </c>
      <c r="N29">
        <v>7.9200999999999997</v>
      </c>
      <c r="O29">
        <v>3.149</v>
      </c>
      <c r="P29">
        <v>3.383</v>
      </c>
      <c r="Q29">
        <v>3.613</v>
      </c>
      <c r="R29">
        <v>23.49</v>
      </c>
      <c r="S29">
        <v>61.32</v>
      </c>
      <c r="T29">
        <v>106.05</v>
      </c>
      <c r="U29">
        <v>38312.519999999997</v>
      </c>
      <c r="V29">
        <v>71.209999999999994</v>
      </c>
      <c r="W29">
        <v>82.766999999999996</v>
      </c>
      <c r="X29">
        <v>7.7050000000000001</v>
      </c>
      <c r="Y29">
        <v>8.0410000000000004</v>
      </c>
      <c r="Z29">
        <v>7.9989999999999997</v>
      </c>
      <c r="AA29">
        <v>31.98</v>
      </c>
      <c r="AB29">
        <v>80.3</v>
      </c>
      <c r="AC29">
        <v>88.82</v>
      </c>
      <c r="AD29">
        <v>2346.08</v>
      </c>
      <c r="AE29">
        <v>67.925399999999996</v>
      </c>
      <c r="AF29">
        <v>79.100200000000001</v>
      </c>
      <c r="AG29">
        <v>7.75</v>
      </c>
      <c r="AH29">
        <v>8.4700000000000006</v>
      </c>
      <c r="AI29">
        <v>8.69</v>
      </c>
      <c r="AJ29">
        <v>119.41</v>
      </c>
      <c r="AK29">
        <v>166.44</v>
      </c>
      <c r="AL29">
        <v>232.04</v>
      </c>
      <c r="AM29">
        <v>93915.55</v>
      </c>
      <c r="AN29">
        <v>6.6319999999999997</v>
      </c>
      <c r="AO29">
        <v>7.7072000000000003</v>
      </c>
      <c r="AP29">
        <v>17.75</v>
      </c>
      <c r="AQ29">
        <v>7.25</v>
      </c>
      <c r="AR29">
        <v>23.13</v>
      </c>
      <c r="AS29">
        <v>25.03</v>
      </c>
      <c r="AT29">
        <v>20.37</v>
      </c>
      <c r="AU29">
        <v>657.82</v>
      </c>
      <c r="AV29">
        <v>575.5</v>
      </c>
      <c r="AW29">
        <v>545.97</v>
      </c>
    </row>
    <row r="30" spans="1:49">
      <c r="A30" s="1" t="s">
        <v>66</v>
      </c>
      <c r="B30" s="10">
        <v>43343</v>
      </c>
      <c r="C30">
        <v>76677.53</v>
      </c>
      <c r="D30">
        <v>4.0545</v>
      </c>
      <c r="E30">
        <v>4.7035</v>
      </c>
      <c r="F30">
        <v>9.26</v>
      </c>
      <c r="G30">
        <v>11.28</v>
      </c>
      <c r="H30">
        <v>12.19</v>
      </c>
      <c r="I30">
        <v>205.89</v>
      </c>
      <c r="J30">
        <v>298.97000000000003</v>
      </c>
      <c r="K30">
        <v>382.1</v>
      </c>
      <c r="L30">
        <v>2725.2498999999998</v>
      </c>
      <c r="M30">
        <v>6.83</v>
      </c>
      <c r="N30">
        <v>7.9234999999999998</v>
      </c>
      <c r="O30">
        <v>3.149</v>
      </c>
      <c r="P30">
        <v>3.3860000000000001</v>
      </c>
      <c r="Q30">
        <v>3.6</v>
      </c>
      <c r="R30">
        <v>22.72</v>
      </c>
      <c r="S30">
        <v>59.97</v>
      </c>
      <c r="T30">
        <v>104.72</v>
      </c>
      <c r="U30">
        <v>38645.07</v>
      </c>
      <c r="V30">
        <v>71</v>
      </c>
      <c r="W30">
        <v>82.367000000000004</v>
      </c>
      <c r="X30">
        <v>7.7590000000000003</v>
      </c>
      <c r="Y30">
        <v>8.0090000000000003</v>
      </c>
      <c r="Z30">
        <v>7.9509999999999996</v>
      </c>
      <c r="AA30">
        <v>31.98</v>
      </c>
      <c r="AB30">
        <v>80.3</v>
      </c>
      <c r="AC30">
        <v>88.82</v>
      </c>
      <c r="AD30">
        <v>2345.85</v>
      </c>
      <c r="AE30">
        <v>67.471500000000006</v>
      </c>
      <c r="AF30">
        <v>78.272900000000007</v>
      </c>
      <c r="AG30">
        <v>7.78</v>
      </c>
      <c r="AH30">
        <v>8.42</v>
      </c>
      <c r="AI30">
        <v>8.74</v>
      </c>
      <c r="AJ30">
        <v>118.91</v>
      </c>
      <c r="AK30">
        <v>165.94</v>
      </c>
      <c r="AL30">
        <v>231.61</v>
      </c>
      <c r="AM30">
        <v>92723.4</v>
      </c>
      <c r="AN30">
        <v>6.5179999999999998</v>
      </c>
      <c r="AO30">
        <v>7.5929000000000002</v>
      </c>
      <c r="AP30">
        <v>17.75</v>
      </c>
      <c r="AQ30">
        <v>7.25</v>
      </c>
      <c r="AR30">
        <v>23.13</v>
      </c>
      <c r="AS30">
        <v>25.25</v>
      </c>
      <c r="AT30">
        <v>20.7</v>
      </c>
      <c r="AU30">
        <v>664.28</v>
      </c>
      <c r="AV30">
        <v>582.02</v>
      </c>
      <c r="AW30">
        <v>552.63</v>
      </c>
    </row>
    <row r="31" spans="1:49">
      <c r="A31" s="1" t="s">
        <v>67</v>
      </c>
      <c r="B31" s="10">
        <v>43342</v>
      </c>
      <c r="C31">
        <v>76404.09</v>
      </c>
      <c r="D31">
        <v>4.1493000000000002</v>
      </c>
      <c r="E31">
        <v>4.8411</v>
      </c>
      <c r="F31">
        <v>9.36</v>
      </c>
      <c r="G31">
        <v>11.45</v>
      </c>
      <c r="H31">
        <v>12.34</v>
      </c>
      <c r="I31">
        <v>202.92</v>
      </c>
      <c r="J31">
        <v>296.02999999999997</v>
      </c>
      <c r="K31">
        <v>379.24</v>
      </c>
      <c r="L31">
        <v>2737.7366999999999</v>
      </c>
      <c r="M31">
        <v>6.8414999999999999</v>
      </c>
      <c r="N31">
        <v>7.9832999999999998</v>
      </c>
      <c r="O31">
        <v>3.1619999999999999</v>
      </c>
      <c r="P31">
        <v>3.4249999999999998</v>
      </c>
      <c r="Q31">
        <v>3.6429999999999998</v>
      </c>
      <c r="R31">
        <v>20.98</v>
      </c>
      <c r="S31">
        <v>57.37</v>
      </c>
      <c r="T31">
        <v>102.16</v>
      </c>
      <c r="U31">
        <v>38690.1</v>
      </c>
      <c r="V31">
        <v>70.739999999999995</v>
      </c>
      <c r="W31">
        <v>82.554000000000002</v>
      </c>
      <c r="X31">
        <v>7.7210000000000001</v>
      </c>
      <c r="Y31">
        <v>7.9779999999999998</v>
      </c>
      <c r="Z31">
        <v>7.93</v>
      </c>
      <c r="AA31">
        <v>31.97</v>
      </c>
      <c r="AB31">
        <v>80.3</v>
      </c>
      <c r="AC31">
        <v>88.82</v>
      </c>
      <c r="AD31">
        <v>2330.92</v>
      </c>
      <c r="AE31">
        <v>68.203900000000004</v>
      </c>
      <c r="AF31">
        <v>79.508399999999995</v>
      </c>
      <c r="AG31">
        <v>7.83</v>
      </c>
      <c r="AH31">
        <v>8.5</v>
      </c>
      <c r="AI31">
        <v>8.74</v>
      </c>
      <c r="AJ31">
        <v>115.17</v>
      </c>
      <c r="AK31">
        <v>162.25</v>
      </c>
      <c r="AL31">
        <v>227.99</v>
      </c>
      <c r="AM31">
        <v>93280.71</v>
      </c>
      <c r="AN31">
        <v>6.6439000000000004</v>
      </c>
      <c r="AO31">
        <v>7.7693000000000003</v>
      </c>
      <c r="AP31">
        <v>17.75</v>
      </c>
      <c r="AQ31">
        <v>7.25</v>
      </c>
      <c r="AR31">
        <v>23.14</v>
      </c>
      <c r="AS31">
        <v>25.47</v>
      </c>
      <c r="AT31">
        <v>20.69</v>
      </c>
      <c r="AU31">
        <v>589.07000000000005</v>
      </c>
      <c r="AV31">
        <v>539.98</v>
      </c>
      <c r="AW31">
        <v>508.33</v>
      </c>
    </row>
    <row r="32" spans="1:49">
      <c r="A32" s="1" t="s">
        <v>68</v>
      </c>
      <c r="B32" s="10">
        <v>43341</v>
      </c>
      <c r="C32">
        <v>78388.83</v>
      </c>
      <c r="D32">
        <v>4.1064999999999996</v>
      </c>
      <c r="E32">
        <v>4.8071000000000002</v>
      </c>
      <c r="F32">
        <v>9.01</v>
      </c>
      <c r="G32">
        <v>11.16</v>
      </c>
      <c r="H32">
        <v>12.05</v>
      </c>
      <c r="I32">
        <v>191.04</v>
      </c>
      <c r="J32">
        <v>287.29000000000002</v>
      </c>
      <c r="K32">
        <v>370.91</v>
      </c>
      <c r="L32">
        <v>2769.2946999999999</v>
      </c>
      <c r="M32">
        <v>6.819</v>
      </c>
      <c r="N32">
        <v>7.9823000000000004</v>
      </c>
      <c r="O32">
        <v>3.1659999999999999</v>
      </c>
      <c r="P32">
        <v>3.43</v>
      </c>
      <c r="Q32">
        <v>3.6320000000000001</v>
      </c>
      <c r="R32">
        <v>20.29</v>
      </c>
      <c r="S32">
        <v>56.4</v>
      </c>
      <c r="T32">
        <v>101.2</v>
      </c>
      <c r="U32">
        <v>38722.93</v>
      </c>
      <c r="V32">
        <v>70.53</v>
      </c>
      <c r="W32">
        <v>82.561999999999998</v>
      </c>
      <c r="X32">
        <v>7.6920000000000002</v>
      </c>
      <c r="Y32">
        <v>7.97</v>
      </c>
      <c r="Z32">
        <v>7.9180000000000001</v>
      </c>
      <c r="AA32">
        <v>31.98</v>
      </c>
      <c r="AB32">
        <v>80.3</v>
      </c>
      <c r="AC32">
        <v>88.82</v>
      </c>
      <c r="AD32">
        <v>2348.44</v>
      </c>
      <c r="AE32">
        <v>67.857500000000002</v>
      </c>
      <c r="AF32">
        <v>79.439499999999995</v>
      </c>
      <c r="AG32">
        <v>7.94</v>
      </c>
      <c r="AH32">
        <v>8.4499999999999993</v>
      </c>
      <c r="AI32">
        <v>8.69</v>
      </c>
      <c r="AJ32">
        <v>116.42</v>
      </c>
      <c r="AK32">
        <v>163.49</v>
      </c>
      <c r="AL32">
        <v>229.25</v>
      </c>
      <c r="AM32">
        <v>93280.71</v>
      </c>
      <c r="AN32">
        <v>6.4485000000000001</v>
      </c>
      <c r="AO32">
        <v>7.5735999999999999</v>
      </c>
      <c r="AP32">
        <v>17.75</v>
      </c>
      <c r="AQ32">
        <v>7.25</v>
      </c>
      <c r="AR32">
        <v>23.14</v>
      </c>
      <c r="AS32">
        <v>25.47</v>
      </c>
      <c r="AT32">
        <v>20.69</v>
      </c>
      <c r="AU32">
        <v>548.9</v>
      </c>
      <c r="AV32">
        <v>509.37</v>
      </c>
      <c r="AW32">
        <v>493.96</v>
      </c>
    </row>
    <row r="33" spans="1:49">
      <c r="A33" s="1" t="s">
        <v>69</v>
      </c>
      <c r="B33" s="10">
        <v>43340</v>
      </c>
      <c r="C33">
        <v>77473.179999999993</v>
      </c>
      <c r="D33">
        <v>4.1337000000000002</v>
      </c>
      <c r="E33">
        <v>4.8334999999999999</v>
      </c>
      <c r="F33">
        <v>9.09</v>
      </c>
      <c r="G33">
        <v>11.16</v>
      </c>
      <c r="H33">
        <v>12.04</v>
      </c>
      <c r="I33">
        <v>189.56</v>
      </c>
      <c r="J33">
        <v>285.86</v>
      </c>
      <c r="K33">
        <v>369.75</v>
      </c>
      <c r="L33">
        <v>2777.9807999999998</v>
      </c>
      <c r="M33">
        <v>6.8018000000000001</v>
      </c>
      <c r="N33">
        <v>7.9532999999999996</v>
      </c>
      <c r="O33">
        <v>3.16</v>
      </c>
      <c r="P33">
        <v>3.4279999999999999</v>
      </c>
      <c r="Q33">
        <v>3.645</v>
      </c>
      <c r="R33">
        <v>19.350000000000001</v>
      </c>
      <c r="S33">
        <v>55.15</v>
      </c>
      <c r="T33">
        <v>99.99</v>
      </c>
      <c r="U33">
        <v>38896.629999999997</v>
      </c>
      <c r="V33">
        <v>70.09</v>
      </c>
      <c r="W33">
        <v>81.956000000000003</v>
      </c>
      <c r="X33">
        <v>7.6929999999999996</v>
      </c>
      <c r="Y33">
        <v>7.9589999999999996</v>
      </c>
      <c r="Z33">
        <v>7.8949999999999996</v>
      </c>
      <c r="AA33">
        <v>31.98</v>
      </c>
      <c r="AB33">
        <v>80.3</v>
      </c>
      <c r="AC33">
        <v>88.81</v>
      </c>
      <c r="AD33">
        <v>2316.2800000000002</v>
      </c>
      <c r="AE33">
        <v>67.865499999999997</v>
      </c>
      <c r="AF33">
        <v>79.368700000000004</v>
      </c>
      <c r="AG33">
        <v>7.91</v>
      </c>
      <c r="AH33">
        <v>8.44</v>
      </c>
      <c r="AI33">
        <v>8.66</v>
      </c>
      <c r="AJ33">
        <v>113.93</v>
      </c>
      <c r="AK33">
        <v>161.05000000000001</v>
      </c>
      <c r="AL33">
        <v>226.96</v>
      </c>
      <c r="AM33">
        <v>93866.94</v>
      </c>
      <c r="AN33">
        <v>6.2480000000000002</v>
      </c>
      <c r="AO33">
        <v>7.3360000000000003</v>
      </c>
      <c r="AP33">
        <v>17.75</v>
      </c>
      <c r="AQ33">
        <v>7.25</v>
      </c>
      <c r="AR33">
        <v>23.14</v>
      </c>
      <c r="AS33">
        <v>25.19</v>
      </c>
      <c r="AT33">
        <v>20.86</v>
      </c>
      <c r="AU33">
        <v>512.91</v>
      </c>
      <c r="AV33">
        <v>480.1</v>
      </c>
      <c r="AW33">
        <v>474.31</v>
      </c>
    </row>
    <row r="34" spans="1:49">
      <c r="A34" s="1" t="s">
        <v>70</v>
      </c>
      <c r="B34" s="10">
        <v>43339</v>
      </c>
      <c r="C34">
        <v>77929.679999999993</v>
      </c>
      <c r="D34">
        <v>4.0772000000000004</v>
      </c>
      <c r="E34">
        <v>4.7609000000000004</v>
      </c>
      <c r="F34">
        <v>9.0500000000000007</v>
      </c>
      <c r="G34">
        <v>11.05</v>
      </c>
      <c r="H34">
        <v>11.93</v>
      </c>
      <c r="I34">
        <v>182.61</v>
      </c>
      <c r="J34">
        <v>278.52999999999997</v>
      </c>
      <c r="K34">
        <v>364.12</v>
      </c>
      <c r="L34">
        <v>2780.8989999999999</v>
      </c>
      <c r="M34">
        <v>6.8144999999999998</v>
      </c>
      <c r="N34">
        <v>7.9565999999999999</v>
      </c>
      <c r="O34">
        <v>3.141</v>
      </c>
      <c r="P34">
        <v>3.4369999999999998</v>
      </c>
      <c r="Q34">
        <v>3.6480000000000001</v>
      </c>
      <c r="R34">
        <v>20.14</v>
      </c>
      <c r="S34">
        <v>56.38</v>
      </c>
      <c r="T34">
        <v>101.2</v>
      </c>
      <c r="U34">
        <v>38694.11</v>
      </c>
      <c r="V34">
        <v>70.16</v>
      </c>
      <c r="W34">
        <v>81.926000000000002</v>
      </c>
      <c r="X34">
        <v>7.6790000000000003</v>
      </c>
      <c r="Y34">
        <v>7.9480000000000004</v>
      </c>
      <c r="Z34">
        <v>7.8940000000000001</v>
      </c>
      <c r="AA34">
        <v>31.98</v>
      </c>
      <c r="AB34">
        <v>80.3</v>
      </c>
      <c r="AC34">
        <v>88.81</v>
      </c>
      <c r="AD34">
        <v>2312.9299999999998</v>
      </c>
      <c r="AE34">
        <v>67.382999999999996</v>
      </c>
      <c r="AF34">
        <v>78.683099999999996</v>
      </c>
      <c r="AG34">
        <v>7.88</v>
      </c>
      <c r="AH34">
        <v>8.41</v>
      </c>
      <c r="AI34">
        <v>8.66</v>
      </c>
      <c r="AJ34">
        <v>113.93</v>
      </c>
      <c r="AK34">
        <v>161.04</v>
      </c>
      <c r="AL34">
        <v>226.94</v>
      </c>
      <c r="AM34">
        <v>91284.04</v>
      </c>
      <c r="AN34">
        <v>6.1207000000000003</v>
      </c>
      <c r="AO34">
        <v>7.1456999999999997</v>
      </c>
      <c r="AP34">
        <v>17.75</v>
      </c>
      <c r="AQ34">
        <v>7.25</v>
      </c>
      <c r="AR34">
        <v>23.14</v>
      </c>
      <c r="AS34">
        <v>25.46</v>
      </c>
      <c r="AT34">
        <v>21.03</v>
      </c>
      <c r="AU34">
        <v>508.39</v>
      </c>
      <c r="AV34">
        <v>475.59</v>
      </c>
      <c r="AW34">
        <v>469.76</v>
      </c>
    </row>
    <row r="35" spans="1:49">
      <c r="A35" s="1" t="s">
        <v>71</v>
      </c>
      <c r="B35" s="10">
        <v>43336</v>
      </c>
      <c r="C35">
        <v>76262.23</v>
      </c>
      <c r="D35">
        <v>4.1012000000000004</v>
      </c>
      <c r="E35">
        <v>4.7676999999999996</v>
      </c>
      <c r="F35">
        <v>9.1199999999999992</v>
      </c>
      <c r="G35">
        <v>11.12</v>
      </c>
      <c r="H35">
        <v>12.01</v>
      </c>
      <c r="I35">
        <v>182.11</v>
      </c>
      <c r="J35">
        <v>278.93</v>
      </c>
      <c r="K35">
        <v>364.3</v>
      </c>
      <c r="L35">
        <v>2729.4308000000001</v>
      </c>
      <c r="M35">
        <v>6.8029999999999999</v>
      </c>
      <c r="N35">
        <v>7.9237000000000002</v>
      </c>
      <c r="O35">
        <v>3.17</v>
      </c>
      <c r="P35">
        <v>3.43</v>
      </c>
      <c r="Q35">
        <v>3.6379999999999999</v>
      </c>
      <c r="R35">
        <v>22.18</v>
      </c>
      <c r="S35">
        <v>58.84</v>
      </c>
      <c r="T35">
        <v>103.62</v>
      </c>
      <c r="U35">
        <v>38251.800000000003</v>
      </c>
      <c r="V35">
        <v>69.959999999999994</v>
      </c>
      <c r="W35">
        <v>81.293999999999997</v>
      </c>
      <c r="X35">
        <v>7.6310000000000002</v>
      </c>
      <c r="Y35">
        <v>7.9379999999999997</v>
      </c>
      <c r="Z35">
        <v>7.8710000000000004</v>
      </c>
      <c r="AA35">
        <v>31.97</v>
      </c>
      <c r="AB35">
        <v>80.290000000000006</v>
      </c>
      <c r="AC35">
        <v>88.8</v>
      </c>
      <c r="AD35">
        <v>2279.7600000000002</v>
      </c>
      <c r="AE35">
        <v>67.048500000000004</v>
      </c>
      <c r="AF35">
        <v>77.862399999999994</v>
      </c>
      <c r="AG35">
        <v>7.94</v>
      </c>
      <c r="AH35">
        <v>8.41</v>
      </c>
      <c r="AI35">
        <v>8.65</v>
      </c>
      <c r="AJ35">
        <v>113.93</v>
      </c>
      <c r="AK35">
        <v>161.04</v>
      </c>
      <c r="AL35">
        <v>226.92</v>
      </c>
      <c r="AM35">
        <v>90185.99</v>
      </c>
      <c r="AN35">
        <v>6.0048000000000004</v>
      </c>
      <c r="AO35">
        <v>6.9795999999999996</v>
      </c>
      <c r="AP35">
        <v>17.75</v>
      </c>
      <c r="AQ35">
        <v>7.25</v>
      </c>
      <c r="AR35">
        <v>23.15</v>
      </c>
      <c r="AS35">
        <v>25.32</v>
      </c>
      <c r="AT35">
        <v>20.9</v>
      </c>
      <c r="AU35">
        <v>508.4</v>
      </c>
      <c r="AV35">
        <v>475.61</v>
      </c>
      <c r="AW35">
        <v>469.75</v>
      </c>
    </row>
    <row r="36" spans="1:49">
      <c r="A36" s="1" t="s">
        <v>72</v>
      </c>
      <c r="B36" s="10">
        <v>43335</v>
      </c>
      <c r="C36">
        <v>75633.77</v>
      </c>
      <c r="D36">
        <v>4.1144999999999996</v>
      </c>
      <c r="E36">
        <v>4.7462</v>
      </c>
      <c r="F36">
        <v>9.2100000000000009</v>
      </c>
      <c r="G36">
        <v>11.27</v>
      </c>
      <c r="H36">
        <v>12.23</v>
      </c>
      <c r="I36">
        <v>178.12</v>
      </c>
      <c r="J36">
        <v>275.51</v>
      </c>
      <c r="K36">
        <v>361.03</v>
      </c>
      <c r="L36">
        <v>2724.6244000000002</v>
      </c>
      <c r="M36">
        <v>6.8747999999999996</v>
      </c>
      <c r="N36">
        <v>7.9335000000000004</v>
      </c>
      <c r="O36">
        <v>3.1880000000000002</v>
      </c>
      <c r="P36">
        <v>3.4380000000000002</v>
      </c>
      <c r="Q36">
        <v>3.6240000000000001</v>
      </c>
      <c r="R36">
        <v>22.48</v>
      </c>
      <c r="S36">
        <v>59.58</v>
      </c>
      <c r="T36">
        <v>104.34</v>
      </c>
      <c r="U36">
        <v>38336.76</v>
      </c>
      <c r="V36">
        <v>70.099999999999994</v>
      </c>
      <c r="W36">
        <v>80.888000000000005</v>
      </c>
      <c r="X36">
        <v>7.6369999999999996</v>
      </c>
      <c r="Y36">
        <v>7.9390000000000001</v>
      </c>
      <c r="Z36">
        <v>7.8789999999999996</v>
      </c>
      <c r="AA36">
        <v>31.98</v>
      </c>
      <c r="AB36">
        <v>80.290000000000006</v>
      </c>
      <c r="AC36">
        <v>88.81</v>
      </c>
      <c r="AD36">
        <v>2260.04</v>
      </c>
      <c r="AE36">
        <v>68.217500000000001</v>
      </c>
      <c r="AF36">
        <v>78.705100000000002</v>
      </c>
      <c r="AG36">
        <v>7.94</v>
      </c>
      <c r="AH36">
        <v>8.44</v>
      </c>
      <c r="AI36">
        <v>8.67</v>
      </c>
      <c r="AJ36">
        <v>118.16</v>
      </c>
      <c r="AK36">
        <v>165.22</v>
      </c>
      <c r="AL36">
        <v>230.98</v>
      </c>
      <c r="AM36">
        <v>90185.99</v>
      </c>
      <c r="AN36">
        <v>6.0869999999999997</v>
      </c>
      <c r="AO36">
        <v>7.0677000000000003</v>
      </c>
      <c r="AP36">
        <v>17.75</v>
      </c>
      <c r="AQ36">
        <v>7.25</v>
      </c>
      <c r="AR36">
        <v>23.15</v>
      </c>
      <c r="AS36">
        <v>25.32</v>
      </c>
      <c r="AT36">
        <v>20.9</v>
      </c>
      <c r="AU36">
        <v>510.36</v>
      </c>
      <c r="AV36">
        <v>477.56</v>
      </c>
      <c r="AW36">
        <v>471.65</v>
      </c>
    </row>
    <row r="37" spans="1:49">
      <c r="A37" s="8" t="s">
        <v>73</v>
      </c>
      <c r="B37" s="10">
        <v>43334</v>
      </c>
      <c r="C37">
        <v>76902.3</v>
      </c>
      <c r="D37">
        <v>4.0415000000000001</v>
      </c>
      <c r="E37">
        <v>4.6864999999999997</v>
      </c>
      <c r="F37">
        <v>8.99</v>
      </c>
      <c r="G37">
        <v>11.04</v>
      </c>
      <c r="H37">
        <v>12.03</v>
      </c>
      <c r="I37">
        <v>165.71</v>
      </c>
      <c r="J37">
        <v>263.23</v>
      </c>
      <c r="K37">
        <v>349.76</v>
      </c>
      <c r="L37">
        <v>2714.6082000000001</v>
      </c>
      <c r="M37">
        <v>6.84</v>
      </c>
      <c r="N37">
        <v>7.931</v>
      </c>
      <c r="O37">
        <v>3.2320000000000002</v>
      </c>
      <c r="P37">
        <v>3.4769999999999999</v>
      </c>
      <c r="Q37">
        <v>3.6459999999999999</v>
      </c>
      <c r="R37">
        <v>22.48</v>
      </c>
      <c r="S37">
        <v>59.61</v>
      </c>
      <c r="T37">
        <v>104.33</v>
      </c>
      <c r="U37">
        <v>38285.75</v>
      </c>
      <c r="V37">
        <v>69.86</v>
      </c>
      <c r="W37">
        <v>81.010000000000005</v>
      </c>
      <c r="X37">
        <v>7.6379999999999999</v>
      </c>
      <c r="Y37">
        <v>7.8940000000000001</v>
      </c>
      <c r="Z37">
        <v>7.827</v>
      </c>
      <c r="AA37">
        <v>31.99</v>
      </c>
      <c r="AB37">
        <v>80.31</v>
      </c>
      <c r="AC37">
        <v>88.82</v>
      </c>
      <c r="AD37">
        <v>2297.06</v>
      </c>
      <c r="AE37">
        <v>68.033000000000001</v>
      </c>
      <c r="AF37">
        <v>78.884299999999996</v>
      </c>
      <c r="AG37">
        <v>7.9</v>
      </c>
      <c r="AH37">
        <v>8.3699999999999992</v>
      </c>
      <c r="AI37">
        <v>8.6199999999999992</v>
      </c>
      <c r="AJ37">
        <v>115.92</v>
      </c>
      <c r="AK37">
        <v>162.97999999999999</v>
      </c>
      <c r="AL37">
        <v>228.72</v>
      </c>
      <c r="AM37">
        <v>90185.99</v>
      </c>
      <c r="AN37">
        <v>6.0294999999999996</v>
      </c>
      <c r="AO37">
        <v>7.016</v>
      </c>
      <c r="AP37">
        <v>17.75</v>
      </c>
      <c r="AQ37">
        <v>7.25</v>
      </c>
      <c r="AR37">
        <v>23.15</v>
      </c>
      <c r="AS37">
        <v>25.32</v>
      </c>
      <c r="AT37">
        <v>20.9</v>
      </c>
      <c r="AU37">
        <v>506.34</v>
      </c>
      <c r="AV37">
        <v>473.41</v>
      </c>
      <c r="AW37">
        <v>467.41</v>
      </c>
    </row>
    <row r="38" spans="1:49">
      <c r="A38" s="8" t="s">
        <v>74</v>
      </c>
      <c r="B38" s="10">
        <v>43333</v>
      </c>
      <c r="C38">
        <v>75180.399999999994</v>
      </c>
      <c r="D38">
        <v>4.0467000000000004</v>
      </c>
      <c r="E38">
        <v>4.6816000000000004</v>
      </c>
      <c r="F38">
        <v>9.25</v>
      </c>
      <c r="G38">
        <v>11.31</v>
      </c>
      <c r="H38">
        <v>12.34</v>
      </c>
      <c r="I38">
        <v>149.96</v>
      </c>
      <c r="J38">
        <v>251.2</v>
      </c>
      <c r="K38">
        <v>338.48</v>
      </c>
      <c r="L38">
        <v>2733.8263999999999</v>
      </c>
      <c r="M38">
        <v>6.8444000000000003</v>
      </c>
      <c r="N38">
        <v>7.9189999999999996</v>
      </c>
      <c r="O38">
        <v>3.15</v>
      </c>
      <c r="P38">
        <v>3.468</v>
      </c>
      <c r="Q38">
        <v>3.6739999999999999</v>
      </c>
      <c r="R38">
        <v>22.82</v>
      </c>
      <c r="S38">
        <v>60.07</v>
      </c>
      <c r="T38">
        <v>104.82</v>
      </c>
      <c r="U38">
        <v>38285.75</v>
      </c>
      <c r="V38">
        <v>69.849999999999994</v>
      </c>
      <c r="W38">
        <v>80.808999999999997</v>
      </c>
      <c r="X38">
        <v>7.6379999999999999</v>
      </c>
      <c r="Y38">
        <v>7.8940000000000001</v>
      </c>
      <c r="Z38">
        <v>7.827</v>
      </c>
      <c r="AA38">
        <v>31.98</v>
      </c>
      <c r="AB38">
        <v>80.3</v>
      </c>
      <c r="AC38">
        <v>88.81</v>
      </c>
      <c r="AD38">
        <v>2291.7600000000002</v>
      </c>
      <c r="AE38">
        <v>67.188000000000002</v>
      </c>
      <c r="AF38">
        <v>77.776899999999998</v>
      </c>
      <c r="AG38">
        <v>7.77</v>
      </c>
      <c r="AH38">
        <v>8.39</v>
      </c>
      <c r="AI38">
        <v>8.6</v>
      </c>
      <c r="AJ38">
        <v>116.16</v>
      </c>
      <c r="AK38">
        <v>163.25</v>
      </c>
      <c r="AL38">
        <v>229.07</v>
      </c>
      <c r="AM38">
        <v>90185.99</v>
      </c>
      <c r="AN38">
        <v>6.0507999999999997</v>
      </c>
      <c r="AO38">
        <v>7.0274000000000001</v>
      </c>
      <c r="AP38">
        <v>17.75</v>
      </c>
      <c r="AQ38">
        <v>7.25</v>
      </c>
      <c r="AR38">
        <v>23.15</v>
      </c>
      <c r="AS38">
        <v>25.32</v>
      </c>
      <c r="AT38">
        <v>20.9</v>
      </c>
      <c r="AU38">
        <v>516.76</v>
      </c>
      <c r="AV38">
        <v>484.02</v>
      </c>
      <c r="AW38">
        <v>475.9</v>
      </c>
    </row>
    <row r="39" spans="1:49">
      <c r="A39" s="8" t="s">
        <v>75</v>
      </c>
      <c r="B39" s="10">
        <v>43332</v>
      </c>
      <c r="C39">
        <v>76327.89</v>
      </c>
      <c r="D39">
        <v>3.9691999999999998</v>
      </c>
      <c r="E39">
        <v>4.5551000000000004</v>
      </c>
      <c r="F39">
        <v>8.83</v>
      </c>
      <c r="G39">
        <v>10.85</v>
      </c>
      <c r="H39">
        <v>11.87</v>
      </c>
      <c r="I39">
        <v>139.04</v>
      </c>
      <c r="J39">
        <v>241.82</v>
      </c>
      <c r="K39">
        <v>329.05</v>
      </c>
      <c r="L39">
        <v>2698.4657999999999</v>
      </c>
      <c r="M39">
        <v>6.8545999999999996</v>
      </c>
      <c r="N39">
        <v>7.8413000000000004</v>
      </c>
      <c r="O39">
        <v>3.153</v>
      </c>
      <c r="P39">
        <v>3.423</v>
      </c>
      <c r="Q39">
        <v>3.6680000000000001</v>
      </c>
      <c r="R39">
        <v>23.77</v>
      </c>
      <c r="S39">
        <v>61.33</v>
      </c>
      <c r="T39">
        <v>106.03</v>
      </c>
      <c r="U39">
        <v>38278.75</v>
      </c>
      <c r="V39">
        <v>69.81</v>
      </c>
      <c r="W39">
        <v>80.141999999999996</v>
      </c>
      <c r="X39">
        <v>7.6390000000000002</v>
      </c>
      <c r="Y39">
        <v>7.9059999999999997</v>
      </c>
      <c r="Z39">
        <v>7.8380000000000001</v>
      </c>
      <c r="AA39">
        <v>31.99</v>
      </c>
      <c r="AB39">
        <v>80.3</v>
      </c>
      <c r="AC39">
        <v>88.81</v>
      </c>
      <c r="AD39">
        <v>2272.4899999999998</v>
      </c>
      <c r="AE39">
        <v>66.956000000000003</v>
      </c>
      <c r="AF39">
        <v>76.868899999999996</v>
      </c>
      <c r="AG39">
        <v>7.89</v>
      </c>
      <c r="AH39">
        <v>8.48</v>
      </c>
      <c r="AI39">
        <v>8.6999999999999993</v>
      </c>
      <c r="AJ39">
        <v>115.42</v>
      </c>
      <c r="AK39">
        <v>162.46</v>
      </c>
      <c r="AL39">
        <v>228.11</v>
      </c>
      <c r="AM39">
        <v>90185.99</v>
      </c>
      <c r="AN39">
        <v>6.0797999999999996</v>
      </c>
      <c r="AO39">
        <v>6.9821999999999997</v>
      </c>
      <c r="AP39">
        <v>17.75</v>
      </c>
      <c r="AQ39">
        <v>7.25</v>
      </c>
      <c r="AR39">
        <v>23.15</v>
      </c>
      <c r="AS39">
        <v>25.32</v>
      </c>
      <c r="AT39">
        <v>20.9</v>
      </c>
      <c r="AU39">
        <v>541.1</v>
      </c>
      <c r="AV39">
        <v>508.04</v>
      </c>
      <c r="AW39">
        <v>499.14</v>
      </c>
    </row>
    <row r="40" spans="1:49">
      <c r="A40" s="9" t="s">
        <v>76</v>
      </c>
      <c r="B40" s="10">
        <v>43329</v>
      </c>
      <c r="C40">
        <v>76028.5</v>
      </c>
      <c r="D40">
        <v>3.9108000000000001</v>
      </c>
      <c r="E40">
        <v>4.4722999999999997</v>
      </c>
      <c r="F40">
        <v>8.76</v>
      </c>
      <c r="G40">
        <v>10.74</v>
      </c>
      <c r="H40">
        <v>11.77</v>
      </c>
      <c r="I40">
        <v>133.63</v>
      </c>
      <c r="J40">
        <v>236.57</v>
      </c>
      <c r="K40">
        <v>325.54000000000002</v>
      </c>
      <c r="L40">
        <v>2668.9659999999999</v>
      </c>
      <c r="M40">
        <v>6.8739999999999997</v>
      </c>
      <c r="N40">
        <v>7.8617999999999997</v>
      </c>
      <c r="O40">
        <v>3.0649999999999999</v>
      </c>
      <c r="P40">
        <v>3.383</v>
      </c>
      <c r="Q40">
        <v>3.6560000000000001</v>
      </c>
      <c r="R40">
        <v>23.89</v>
      </c>
      <c r="S40">
        <v>61.58</v>
      </c>
      <c r="T40">
        <v>106.26</v>
      </c>
      <c r="U40">
        <v>37947.879999999997</v>
      </c>
      <c r="V40">
        <v>70.09</v>
      </c>
      <c r="W40">
        <v>80.155000000000001</v>
      </c>
      <c r="X40">
        <v>7.64</v>
      </c>
      <c r="Y40">
        <v>7.9219999999999997</v>
      </c>
      <c r="Z40">
        <v>7.8609999999999998</v>
      </c>
      <c r="AA40">
        <v>32.01</v>
      </c>
      <c r="AB40">
        <v>80.31</v>
      </c>
      <c r="AC40">
        <v>88.82</v>
      </c>
      <c r="AD40">
        <v>2255.12</v>
      </c>
      <c r="AE40">
        <v>66.972499999999997</v>
      </c>
      <c r="AF40">
        <v>76.616600000000005</v>
      </c>
      <c r="AG40">
        <v>8</v>
      </c>
      <c r="AH40">
        <v>8.5299999999999994</v>
      </c>
      <c r="AI40">
        <v>8.69</v>
      </c>
      <c r="AJ40">
        <v>115.41</v>
      </c>
      <c r="AK40">
        <v>162.47</v>
      </c>
      <c r="AL40">
        <v>228.21</v>
      </c>
      <c r="AM40">
        <v>88734.76</v>
      </c>
      <c r="AN40">
        <v>6.0119999999999996</v>
      </c>
      <c r="AO40">
        <v>6.8776000000000002</v>
      </c>
      <c r="AP40">
        <v>17.75</v>
      </c>
      <c r="AQ40">
        <v>7.25</v>
      </c>
      <c r="AR40">
        <v>23.24</v>
      </c>
      <c r="AS40">
        <v>25.66</v>
      </c>
      <c r="AT40">
        <v>21.07</v>
      </c>
      <c r="AU40">
        <v>523.64</v>
      </c>
      <c r="AV40">
        <v>495.59</v>
      </c>
      <c r="AW40">
        <v>487.18</v>
      </c>
    </row>
    <row r="41" spans="1:49">
      <c r="A41" s="8" t="s">
        <v>77</v>
      </c>
      <c r="B41" s="10">
        <v>43328</v>
      </c>
      <c r="C41">
        <v>76818.720000000001</v>
      </c>
      <c r="D41">
        <v>3.9058999999999999</v>
      </c>
      <c r="E41">
        <v>4.4429999999999996</v>
      </c>
      <c r="F41">
        <v>8.8000000000000007</v>
      </c>
      <c r="G41">
        <v>10.73</v>
      </c>
      <c r="H41">
        <v>11.62</v>
      </c>
      <c r="I41">
        <v>129.99</v>
      </c>
      <c r="J41">
        <v>232.17</v>
      </c>
      <c r="K41">
        <v>320.97000000000003</v>
      </c>
      <c r="L41">
        <v>2705.1916999999999</v>
      </c>
      <c r="M41">
        <v>6.8792</v>
      </c>
      <c r="N41">
        <v>7.8246000000000002</v>
      </c>
      <c r="O41">
        <v>3.06</v>
      </c>
      <c r="P41">
        <v>3.343</v>
      </c>
      <c r="Q41">
        <v>3.6139999999999999</v>
      </c>
      <c r="R41">
        <v>24.22</v>
      </c>
      <c r="S41">
        <v>62.05</v>
      </c>
      <c r="T41">
        <v>106.76</v>
      </c>
      <c r="U41">
        <v>37663.56</v>
      </c>
      <c r="V41">
        <v>70.08</v>
      </c>
      <c r="W41">
        <v>79.715999999999994</v>
      </c>
      <c r="X41">
        <v>7.64</v>
      </c>
      <c r="Y41">
        <v>7.9219999999999997</v>
      </c>
      <c r="Z41">
        <v>7.8609999999999998</v>
      </c>
      <c r="AA41">
        <v>32</v>
      </c>
      <c r="AB41">
        <v>80.3</v>
      </c>
      <c r="AC41">
        <v>88.81</v>
      </c>
      <c r="AD41">
        <v>2261.09</v>
      </c>
      <c r="AE41">
        <v>66.820499999999996</v>
      </c>
      <c r="AF41">
        <v>75.996399999999994</v>
      </c>
      <c r="AG41">
        <v>7.91</v>
      </c>
      <c r="AH41">
        <v>8.35</v>
      </c>
      <c r="AI41">
        <v>8.5299999999999994</v>
      </c>
      <c r="AJ41">
        <v>108.45</v>
      </c>
      <c r="AK41">
        <v>159.51</v>
      </c>
      <c r="AL41">
        <v>225.36</v>
      </c>
      <c r="AM41">
        <v>87143.21</v>
      </c>
      <c r="AN41">
        <v>5.8239999999999998</v>
      </c>
      <c r="AO41">
        <v>6.6273</v>
      </c>
      <c r="AP41">
        <v>17.75</v>
      </c>
      <c r="AQ41">
        <v>7.25</v>
      </c>
      <c r="AR41">
        <v>26.87</v>
      </c>
      <c r="AS41">
        <v>24.89</v>
      </c>
      <c r="AT41">
        <v>20.96</v>
      </c>
      <c r="AU41">
        <v>488.85</v>
      </c>
      <c r="AV41">
        <v>463.38</v>
      </c>
      <c r="AW41">
        <v>455.53</v>
      </c>
    </row>
    <row r="42" spans="1:49">
      <c r="A42" s="8" t="s">
        <v>78</v>
      </c>
      <c r="B42" s="10">
        <v>43327</v>
      </c>
      <c r="C42">
        <v>77077.5</v>
      </c>
      <c r="D42">
        <v>3.9053</v>
      </c>
      <c r="E42">
        <v>4.4298000000000002</v>
      </c>
      <c r="F42">
        <v>8.75</v>
      </c>
      <c r="G42">
        <v>10.58</v>
      </c>
      <c r="H42">
        <v>11.54</v>
      </c>
      <c r="I42">
        <v>136.80000000000001</v>
      </c>
      <c r="J42">
        <v>239.09</v>
      </c>
      <c r="K42">
        <v>327.36</v>
      </c>
      <c r="L42">
        <v>2723.2575999999999</v>
      </c>
      <c r="M42">
        <v>6.9329999999999998</v>
      </c>
      <c r="N42">
        <v>7.8640999999999996</v>
      </c>
      <c r="O42">
        <v>3.0550000000000002</v>
      </c>
      <c r="P42">
        <v>3.34</v>
      </c>
      <c r="Q42">
        <v>3.589</v>
      </c>
      <c r="R42">
        <v>24.08</v>
      </c>
      <c r="S42">
        <v>62.07</v>
      </c>
      <c r="T42">
        <v>106.75</v>
      </c>
      <c r="U42">
        <v>37852</v>
      </c>
      <c r="V42">
        <v>69.915000000000006</v>
      </c>
      <c r="W42">
        <v>79.305000000000007</v>
      </c>
      <c r="X42">
        <v>7.585</v>
      </c>
      <c r="Y42">
        <v>7.86</v>
      </c>
      <c r="Z42">
        <v>7.8179999999999996</v>
      </c>
      <c r="AA42">
        <v>32.01</v>
      </c>
      <c r="AB42">
        <v>80.3</v>
      </c>
      <c r="AC42">
        <v>88.81</v>
      </c>
      <c r="AD42">
        <v>2267.13</v>
      </c>
      <c r="AE42">
        <v>67.262</v>
      </c>
      <c r="AF42">
        <v>76.266400000000004</v>
      </c>
      <c r="AG42">
        <v>7.93</v>
      </c>
      <c r="AH42">
        <v>8.36</v>
      </c>
      <c r="AI42">
        <v>8.49</v>
      </c>
      <c r="AJ42">
        <v>113.42</v>
      </c>
      <c r="AK42">
        <v>164.39</v>
      </c>
      <c r="AL42">
        <v>230.04</v>
      </c>
      <c r="AM42">
        <v>90262.95</v>
      </c>
      <c r="AN42">
        <v>5.9654999999999996</v>
      </c>
      <c r="AO42">
        <v>6.7234999999999996</v>
      </c>
      <c r="AP42">
        <v>17.75</v>
      </c>
      <c r="AQ42">
        <v>7.25</v>
      </c>
      <c r="AR42">
        <v>26.84</v>
      </c>
      <c r="AS42">
        <v>24.32</v>
      </c>
      <c r="AT42">
        <v>20.59</v>
      </c>
      <c r="AU42">
        <v>524.55999999999995</v>
      </c>
      <c r="AV42">
        <v>513.09</v>
      </c>
      <c r="AW42">
        <v>504.45</v>
      </c>
    </row>
    <row r="43" spans="1:49">
      <c r="A43" s="8" t="s">
        <v>79</v>
      </c>
      <c r="B43" s="10">
        <v>43326</v>
      </c>
      <c r="C43">
        <v>78602.11</v>
      </c>
      <c r="D43">
        <v>3.8662999999999998</v>
      </c>
      <c r="E43">
        <v>4.3852000000000002</v>
      </c>
      <c r="F43">
        <v>8.74</v>
      </c>
      <c r="G43">
        <v>10.62</v>
      </c>
      <c r="H43">
        <v>11.61</v>
      </c>
      <c r="I43">
        <v>131.63</v>
      </c>
      <c r="J43">
        <v>233.21</v>
      </c>
      <c r="K43">
        <v>322.07</v>
      </c>
      <c r="L43">
        <v>2780.9645999999998</v>
      </c>
      <c r="M43">
        <v>6.8808999999999996</v>
      </c>
      <c r="N43">
        <v>7.8178000000000001</v>
      </c>
      <c r="O43">
        <v>3.032</v>
      </c>
      <c r="P43">
        <v>3.35</v>
      </c>
      <c r="Q43">
        <v>3.577</v>
      </c>
      <c r="R43">
        <v>25.28</v>
      </c>
      <c r="S43">
        <v>63.55</v>
      </c>
      <c r="T43">
        <v>108.2</v>
      </c>
      <c r="U43">
        <v>37852</v>
      </c>
      <c r="V43">
        <v>69.95</v>
      </c>
      <c r="W43">
        <v>79.337000000000003</v>
      </c>
      <c r="X43">
        <v>7.585</v>
      </c>
      <c r="Y43">
        <v>7.86</v>
      </c>
      <c r="Z43">
        <v>7.8179999999999996</v>
      </c>
      <c r="AA43">
        <v>32</v>
      </c>
      <c r="AB43">
        <v>80.290000000000006</v>
      </c>
      <c r="AC43">
        <v>88.8</v>
      </c>
      <c r="AD43">
        <v>2282.88</v>
      </c>
      <c r="AE43">
        <v>66.271500000000003</v>
      </c>
      <c r="AF43">
        <v>75.122500000000002</v>
      </c>
      <c r="AG43">
        <v>7.86</v>
      </c>
      <c r="AH43">
        <v>8.31</v>
      </c>
      <c r="AI43">
        <v>8.39</v>
      </c>
      <c r="AJ43">
        <v>107.95</v>
      </c>
      <c r="AK43">
        <v>159.04</v>
      </c>
      <c r="AL43">
        <v>225.01</v>
      </c>
      <c r="AM43">
        <v>93418.65</v>
      </c>
      <c r="AN43">
        <v>6.3533999999999997</v>
      </c>
      <c r="AO43">
        <v>7.2064000000000004</v>
      </c>
      <c r="AP43">
        <v>17.75</v>
      </c>
      <c r="AQ43">
        <v>7.25</v>
      </c>
      <c r="AR43">
        <v>30.79</v>
      </c>
      <c r="AS43">
        <v>23.87</v>
      </c>
      <c r="AT43">
        <v>20.46</v>
      </c>
      <c r="AU43">
        <v>514.72</v>
      </c>
      <c r="AV43">
        <v>503.79</v>
      </c>
      <c r="AW43">
        <v>538.44000000000005</v>
      </c>
    </row>
    <row r="44" spans="1:49">
      <c r="A44" s="8" t="s">
        <v>80</v>
      </c>
      <c r="B44" s="10">
        <v>43325</v>
      </c>
      <c r="C44">
        <v>77496.45</v>
      </c>
      <c r="D44">
        <v>3.8835999999999999</v>
      </c>
      <c r="E44">
        <v>4.4303999999999997</v>
      </c>
      <c r="F44">
        <v>8.98</v>
      </c>
      <c r="G44">
        <v>10.81</v>
      </c>
      <c r="H44">
        <v>11.75</v>
      </c>
      <c r="I44">
        <v>136.6</v>
      </c>
      <c r="J44">
        <v>243.46</v>
      </c>
      <c r="K44">
        <v>335.64</v>
      </c>
      <c r="L44">
        <v>2785.8719999999998</v>
      </c>
      <c r="M44">
        <v>6.8879999999999999</v>
      </c>
      <c r="N44">
        <v>7.8616999999999999</v>
      </c>
      <c r="O44">
        <v>2.984</v>
      </c>
      <c r="P44">
        <v>3.323</v>
      </c>
      <c r="Q44">
        <v>3.5960000000000001</v>
      </c>
      <c r="R44">
        <v>26.53</v>
      </c>
      <c r="S44">
        <v>65.540000000000006</v>
      </c>
      <c r="T44">
        <v>110.12</v>
      </c>
      <c r="U44">
        <v>37644.9</v>
      </c>
      <c r="V44">
        <v>70.015000000000001</v>
      </c>
      <c r="W44">
        <v>79.873000000000005</v>
      </c>
      <c r="X44">
        <v>7.61</v>
      </c>
      <c r="Y44">
        <v>7.8620000000000001</v>
      </c>
      <c r="Z44">
        <v>7.8230000000000004</v>
      </c>
      <c r="AA44">
        <v>32.04</v>
      </c>
      <c r="AB44">
        <v>80.34</v>
      </c>
      <c r="AC44">
        <v>88.85</v>
      </c>
      <c r="AD44">
        <v>2285.61</v>
      </c>
      <c r="AE44">
        <v>67.765299999999996</v>
      </c>
      <c r="AF44">
        <v>77.359700000000004</v>
      </c>
      <c r="AG44">
        <v>7.86</v>
      </c>
      <c r="AH44">
        <v>8.23</v>
      </c>
      <c r="AI44">
        <v>8.4600000000000009</v>
      </c>
      <c r="AJ44">
        <v>120.88</v>
      </c>
      <c r="AK44">
        <v>171.77</v>
      </c>
      <c r="AL44">
        <v>237.28</v>
      </c>
      <c r="AM44">
        <v>92684.55</v>
      </c>
      <c r="AN44">
        <v>6.859</v>
      </c>
      <c r="AO44">
        <v>7.8479000000000001</v>
      </c>
      <c r="AP44">
        <v>17.75</v>
      </c>
      <c r="AQ44">
        <v>7.25</v>
      </c>
      <c r="AR44">
        <v>25.15</v>
      </c>
      <c r="AS44">
        <v>24.1</v>
      </c>
      <c r="AT44">
        <v>21.53</v>
      </c>
      <c r="AU44">
        <v>554.04</v>
      </c>
      <c r="AV44">
        <v>558.92999999999995</v>
      </c>
      <c r="AW44">
        <v>592.4</v>
      </c>
    </row>
    <row r="45" spans="1:49">
      <c r="A45" s="8" t="s">
        <v>81</v>
      </c>
      <c r="B45" s="10">
        <v>43322</v>
      </c>
      <c r="C45">
        <v>76514.350000000006</v>
      </c>
      <c r="D45">
        <v>3.8584000000000001</v>
      </c>
      <c r="E45">
        <v>4.4024000000000001</v>
      </c>
      <c r="F45">
        <v>9.0299999999999994</v>
      </c>
      <c r="G45">
        <v>10.89</v>
      </c>
      <c r="H45">
        <v>11.76</v>
      </c>
      <c r="I45">
        <v>130.84</v>
      </c>
      <c r="J45">
        <v>235.24</v>
      </c>
      <c r="K45">
        <v>327.5</v>
      </c>
      <c r="L45">
        <v>2795.3099000000002</v>
      </c>
      <c r="M45">
        <v>6.8457999999999997</v>
      </c>
      <c r="N45">
        <v>7.8103999999999996</v>
      </c>
      <c r="O45">
        <v>2.9710000000000001</v>
      </c>
      <c r="P45">
        <v>3.2949999999999999</v>
      </c>
      <c r="Q45">
        <v>3.5739999999999998</v>
      </c>
      <c r="R45">
        <v>24.59</v>
      </c>
      <c r="S45">
        <v>62.57</v>
      </c>
      <c r="T45">
        <v>107.23</v>
      </c>
      <c r="U45">
        <v>37869.230000000003</v>
      </c>
      <c r="V45">
        <v>68.885000000000005</v>
      </c>
      <c r="W45">
        <v>78.597999999999999</v>
      </c>
      <c r="X45">
        <v>7.5439999999999996</v>
      </c>
      <c r="Y45">
        <v>7.8040000000000003</v>
      </c>
      <c r="Z45">
        <v>7.7539999999999996</v>
      </c>
      <c r="AA45">
        <v>32.03</v>
      </c>
      <c r="AB45">
        <v>80.319999999999993</v>
      </c>
      <c r="AC45">
        <v>88.83</v>
      </c>
      <c r="AD45">
        <v>2275.0500000000002</v>
      </c>
      <c r="AE45">
        <v>67.675899999999999</v>
      </c>
      <c r="AF45">
        <v>77.137299999999996</v>
      </c>
      <c r="AG45">
        <v>7.71</v>
      </c>
      <c r="AH45">
        <v>8.07</v>
      </c>
      <c r="AI45">
        <v>8.31</v>
      </c>
      <c r="AJ45">
        <v>116.4</v>
      </c>
      <c r="AK45">
        <v>166.8</v>
      </c>
      <c r="AL45">
        <v>232.28</v>
      </c>
      <c r="AM45">
        <v>94939.63</v>
      </c>
      <c r="AN45">
        <v>6.4264999999999999</v>
      </c>
      <c r="AO45">
        <v>7.3312999999999997</v>
      </c>
      <c r="AP45">
        <v>17.75</v>
      </c>
      <c r="AQ45">
        <v>7.25</v>
      </c>
      <c r="AR45">
        <v>25.12</v>
      </c>
      <c r="AS45">
        <v>23.05</v>
      </c>
      <c r="AT45">
        <v>20.67</v>
      </c>
      <c r="AU45">
        <v>384.36</v>
      </c>
      <c r="AV45">
        <v>437.18</v>
      </c>
      <c r="AW45">
        <v>485.05</v>
      </c>
    </row>
    <row r="46" spans="1:49">
      <c r="A46" s="8" t="s">
        <v>82</v>
      </c>
      <c r="B46" s="10">
        <v>43321</v>
      </c>
      <c r="C46">
        <v>78767.990000000005</v>
      </c>
      <c r="D46">
        <v>3.8007</v>
      </c>
      <c r="E46">
        <v>4.3794000000000004</v>
      </c>
      <c r="F46">
        <v>8.68</v>
      </c>
      <c r="G46">
        <v>10.55</v>
      </c>
      <c r="H46">
        <v>11.48</v>
      </c>
      <c r="I46">
        <v>122.33</v>
      </c>
      <c r="J46">
        <v>223.72</v>
      </c>
      <c r="K46">
        <v>313.24</v>
      </c>
      <c r="L46">
        <v>2794.3818000000001</v>
      </c>
      <c r="M46">
        <v>6.8198999999999996</v>
      </c>
      <c r="N46">
        <v>7.8598999999999997</v>
      </c>
      <c r="O46">
        <v>2.8769999999999998</v>
      </c>
      <c r="P46">
        <v>3.2509999999999999</v>
      </c>
      <c r="Q46">
        <v>3.5550000000000002</v>
      </c>
      <c r="R46">
        <v>22.76</v>
      </c>
      <c r="S46">
        <v>59.86</v>
      </c>
      <c r="T46">
        <v>104.58</v>
      </c>
      <c r="U46">
        <v>38024.370000000003</v>
      </c>
      <c r="V46">
        <v>68.75</v>
      </c>
      <c r="W46">
        <v>79.241</v>
      </c>
      <c r="X46">
        <v>7.5510000000000002</v>
      </c>
      <c r="Y46">
        <v>7.8140000000000001</v>
      </c>
      <c r="Z46">
        <v>7.7450000000000001</v>
      </c>
      <c r="AA46">
        <v>32.020000000000003</v>
      </c>
      <c r="AB46">
        <v>80.31</v>
      </c>
      <c r="AC46">
        <v>88.82</v>
      </c>
      <c r="AD46">
        <v>2309.58</v>
      </c>
      <c r="AE46">
        <v>66.64</v>
      </c>
      <c r="AF46">
        <v>76.799400000000006</v>
      </c>
      <c r="AG46">
        <v>7.59</v>
      </c>
      <c r="AH46">
        <v>7.98</v>
      </c>
      <c r="AI46">
        <v>8.25</v>
      </c>
      <c r="AJ46">
        <v>104.71</v>
      </c>
      <c r="AK46">
        <v>155.29</v>
      </c>
      <c r="AL46">
        <v>221.13</v>
      </c>
      <c r="AM46">
        <v>97185.13</v>
      </c>
      <c r="AN46">
        <v>5.5412999999999997</v>
      </c>
      <c r="AO46">
        <v>6.4115000000000002</v>
      </c>
      <c r="AP46">
        <v>17.75</v>
      </c>
      <c r="AQ46">
        <v>7.25</v>
      </c>
      <c r="AR46">
        <v>21.72</v>
      </c>
      <c r="AS46">
        <v>21.33</v>
      </c>
      <c r="AT46">
        <v>18.850000000000001</v>
      </c>
      <c r="AU46">
        <v>311.89999999999998</v>
      </c>
      <c r="AV46">
        <v>371.43</v>
      </c>
      <c r="AW46">
        <v>436.41</v>
      </c>
    </row>
    <row r="47" spans="1:49">
      <c r="A47" s="8" t="s">
        <v>83</v>
      </c>
      <c r="B47" s="10">
        <v>43320</v>
      </c>
      <c r="C47">
        <v>79151.7</v>
      </c>
      <c r="D47">
        <v>3.7713000000000001</v>
      </c>
      <c r="E47">
        <v>4.3784999999999998</v>
      </c>
      <c r="F47">
        <v>8.61</v>
      </c>
      <c r="G47">
        <v>10.42</v>
      </c>
      <c r="H47">
        <v>11.33</v>
      </c>
      <c r="I47">
        <v>119.34</v>
      </c>
      <c r="J47">
        <v>216.5</v>
      </c>
      <c r="K47">
        <v>306.27999999999997</v>
      </c>
      <c r="L47">
        <v>2744.0695999999998</v>
      </c>
      <c r="M47">
        <v>6.8343999999999996</v>
      </c>
      <c r="N47">
        <v>7.9333999999999998</v>
      </c>
      <c r="O47">
        <v>2.8530000000000002</v>
      </c>
      <c r="P47">
        <v>3.194</v>
      </c>
      <c r="Q47">
        <v>3.5259999999999998</v>
      </c>
      <c r="R47">
        <v>23.46</v>
      </c>
      <c r="S47">
        <v>60.87</v>
      </c>
      <c r="T47">
        <v>105.54</v>
      </c>
      <c r="U47">
        <v>37887.56</v>
      </c>
      <c r="V47">
        <v>68.650000000000006</v>
      </c>
      <c r="W47">
        <v>79.703000000000003</v>
      </c>
      <c r="X47">
        <v>7.5750000000000002</v>
      </c>
      <c r="Y47">
        <v>7.85</v>
      </c>
      <c r="Z47">
        <v>7.782</v>
      </c>
      <c r="AA47">
        <v>32.020000000000003</v>
      </c>
      <c r="AB47">
        <v>80.319999999999993</v>
      </c>
      <c r="AC47">
        <v>88.82</v>
      </c>
      <c r="AD47">
        <v>2293.0100000000002</v>
      </c>
      <c r="AE47">
        <v>65.569000000000003</v>
      </c>
      <c r="AF47">
        <v>76.124899999999997</v>
      </c>
      <c r="AG47">
        <v>7.59</v>
      </c>
      <c r="AH47">
        <v>7.86</v>
      </c>
      <c r="AI47">
        <v>8.08</v>
      </c>
      <c r="AJ47">
        <v>95.01</v>
      </c>
      <c r="AK47">
        <v>145.22</v>
      </c>
      <c r="AL47">
        <v>212.29</v>
      </c>
      <c r="AM47">
        <v>96973.85</v>
      </c>
      <c r="AN47">
        <v>5.2750000000000004</v>
      </c>
      <c r="AO47">
        <v>6.1285999999999996</v>
      </c>
      <c r="AP47">
        <v>17.75</v>
      </c>
      <c r="AQ47">
        <v>7.25</v>
      </c>
      <c r="AR47">
        <v>21.41</v>
      </c>
      <c r="AS47">
        <v>20.76</v>
      </c>
      <c r="AT47">
        <v>18.22</v>
      </c>
      <c r="AU47">
        <v>290.07</v>
      </c>
      <c r="AV47">
        <v>349.94</v>
      </c>
      <c r="AW47">
        <v>415.6</v>
      </c>
    </row>
    <row r="48" spans="1:49">
      <c r="B48" s="10">
        <v>43319</v>
      </c>
      <c r="C48">
        <v>80346.52</v>
      </c>
      <c r="D48">
        <v>3.7505000000000002</v>
      </c>
      <c r="E48">
        <v>4.3494999999999999</v>
      </c>
      <c r="F48">
        <v>8.4600000000000009</v>
      </c>
      <c r="G48">
        <v>10.220000000000001</v>
      </c>
      <c r="H48">
        <v>11.14</v>
      </c>
      <c r="I48">
        <v>116.36</v>
      </c>
      <c r="J48">
        <v>213.62</v>
      </c>
      <c r="K48">
        <v>304.06</v>
      </c>
      <c r="L48">
        <v>2779.3739999999998</v>
      </c>
      <c r="M48">
        <v>6.8280000000000003</v>
      </c>
      <c r="N48">
        <v>7.9191000000000003</v>
      </c>
      <c r="O48">
        <v>2.8959999999999999</v>
      </c>
      <c r="P48">
        <v>3.181</v>
      </c>
      <c r="Q48">
        <v>3.4950000000000001</v>
      </c>
      <c r="R48">
        <v>24.01</v>
      </c>
      <c r="S48">
        <v>61.84</v>
      </c>
      <c r="T48">
        <v>106.5</v>
      </c>
      <c r="U48">
        <v>37665.800000000003</v>
      </c>
      <c r="V48">
        <v>68.62</v>
      </c>
      <c r="W48">
        <v>79.578999999999994</v>
      </c>
      <c r="X48">
        <v>7.5759999999999996</v>
      </c>
      <c r="Y48">
        <v>7.8659999999999997</v>
      </c>
      <c r="Z48">
        <v>7.7859999999999996</v>
      </c>
      <c r="AA48">
        <v>32.03</v>
      </c>
      <c r="AB48">
        <v>80.31</v>
      </c>
      <c r="AC48">
        <v>88.82</v>
      </c>
      <c r="AD48">
        <v>2312.19</v>
      </c>
      <c r="AE48">
        <v>63.465000000000003</v>
      </c>
      <c r="AF48">
        <v>73.629900000000006</v>
      </c>
      <c r="AG48">
        <v>7.28</v>
      </c>
      <c r="AH48">
        <v>7.62</v>
      </c>
      <c r="AI48">
        <v>7.88</v>
      </c>
      <c r="AJ48">
        <v>86.31</v>
      </c>
      <c r="AK48">
        <v>136.63</v>
      </c>
      <c r="AL48">
        <v>204</v>
      </c>
      <c r="AM48">
        <v>96161.04</v>
      </c>
      <c r="AN48">
        <v>5.2427999999999999</v>
      </c>
      <c r="AO48">
        <v>6.0811000000000002</v>
      </c>
      <c r="AP48">
        <v>17.75</v>
      </c>
      <c r="AQ48">
        <v>7.25</v>
      </c>
      <c r="AR48">
        <v>21.59</v>
      </c>
      <c r="AS48">
        <v>20.99</v>
      </c>
      <c r="AT48">
        <v>18.79</v>
      </c>
      <c r="AU48">
        <v>285.61</v>
      </c>
      <c r="AV48">
        <v>345.62</v>
      </c>
      <c r="AW48">
        <v>411.62</v>
      </c>
    </row>
    <row r="49" spans="2:49">
      <c r="B49" s="10">
        <v>43318</v>
      </c>
      <c r="C49">
        <v>81050.759999999995</v>
      </c>
      <c r="D49">
        <v>3.7355999999999998</v>
      </c>
      <c r="E49">
        <v>4.3156999999999996</v>
      </c>
      <c r="F49">
        <v>8.42</v>
      </c>
      <c r="G49">
        <v>10.18</v>
      </c>
      <c r="H49">
        <v>11.03</v>
      </c>
      <c r="I49">
        <v>113.38</v>
      </c>
      <c r="J49">
        <v>209.18</v>
      </c>
      <c r="K49">
        <v>299.51</v>
      </c>
      <c r="L49">
        <v>2705.1565000000001</v>
      </c>
      <c r="M49">
        <v>6.85</v>
      </c>
      <c r="N49">
        <v>7.9123999999999999</v>
      </c>
      <c r="O49">
        <v>2.9630000000000001</v>
      </c>
      <c r="P49">
        <v>3.16</v>
      </c>
      <c r="Q49">
        <v>3.472</v>
      </c>
      <c r="R49">
        <v>24.6</v>
      </c>
      <c r="S49">
        <v>62.58</v>
      </c>
      <c r="T49">
        <v>107.23</v>
      </c>
      <c r="U49">
        <v>37691.89</v>
      </c>
      <c r="V49">
        <v>68.819999999999993</v>
      </c>
      <c r="W49">
        <v>79.507999999999996</v>
      </c>
      <c r="X49">
        <v>7.5670000000000002</v>
      </c>
      <c r="Y49">
        <v>7.8520000000000003</v>
      </c>
      <c r="Z49">
        <v>7.7679999999999998</v>
      </c>
      <c r="AA49">
        <v>32.03</v>
      </c>
      <c r="AB49">
        <v>80.319999999999993</v>
      </c>
      <c r="AC49">
        <v>88.82</v>
      </c>
      <c r="AD49">
        <v>2299.88</v>
      </c>
      <c r="AE49">
        <v>63.726999999999997</v>
      </c>
      <c r="AF49">
        <v>73.623800000000003</v>
      </c>
      <c r="AG49">
        <v>7.28</v>
      </c>
      <c r="AH49">
        <v>7.61</v>
      </c>
      <c r="AI49">
        <v>7.92</v>
      </c>
      <c r="AJ49">
        <v>85.56</v>
      </c>
      <c r="AK49">
        <v>135.87</v>
      </c>
      <c r="AL49">
        <v>200.34</v>
      </c>
      <c r="AM49">
        <v>94173.97</v>
      </c>
      <c r="AN49">
        <v>5.3289</v>
      </c>
      <c r="AO49">
        <v>6.1586999999999996</v>
      </c>
      <c r="AP49">
        <v>17.75</v>
      </c>
      <c r="AQ49">
        <v>7.25</v>
      </c>
      <c r="AR49">
        <v>21.27</v>
      </c>
      <c r="AS49">
        <v>20.78</v>
      </c>
      <c r="AT49">
        <v>18.899999999999999</v>
      </c>
      <c r="AU49">
        <v>266.05</v>
      </c>
      <c r="AV49">
        <v>337.95</v>
      </c>
      <c r="AW49">
        <v>410.55</v>
      </c>
    </row>
    <row r="50" spans="2:49">
      <c r="B50" s="10">
        <v>43315</v>
      </c>
      <c r="C50">
        <v>81434.98</v>
      </c>
      <c r="D50">
        <v>3.7069999999999999</v>
      </c>
      <c r="E50">
        <v>4.2878999999999996</v>
      </c>
      <c r="F50">
        <v>8.43</v>
      </c>
      <c r="G50">
        <v>10.17</v>
      </c>
      <c r="H50">
        <v>11.05</v>
      </c>
      <c r="I50">
        <v>113.38</v>
      </c>
      <c r="J50">
        <v>209.16</v>
      </c>
      <c r="K50">
        <v>299.43</v>
      </c>
      <c r="L50">
        <v>2740.4429</v>
      </c>
      <c r="M50">
        <v>6.8308999999999997</v>
      </c>
      <c r="N50">
        <v>7.9169</v>
      </c>
      <c r="O50">
        <v>2.9849999999999999</v>
      </c>
      <c r="P50">
        <v>3.18</v>
      </c>
      <c r="Q50">
        <v>3.49</v>
      </c>
      <c r="R50">
        <v>25.3</v>
      </c>
      <c r="S50">
        <v>63.58</v>
      </c>
      <c r="T50">
        <v>108.19</v>
      </c>
      <c r="U50">
        <v>37556.160000000003</v>
      </c>
      <c r="V50">
        <v>68.540000000000006</v>
      </c>
      <c r="W50">
        <v>79.28</v>
      </c>
      <c r="X50">
        <v>7.5679999999999996</v>
      </c>
      <c r="Y50">
        <v>7.8470000000000004</v>
      </c>
      <c r="Z50">
        <v>7.7629999999999999</v>
      </c>
      <c r="AA50">
        <v>32.03</v>
      </c>
      <c r="AB50">
        <v>80.319999999999993</v>
      </c>
      <c r="AC50">
        <v>88.82</v>
      </c>
      <c r="AD50">
        <v>2297.9899999999998</v>
      </c>
      <c r="AE50">
        <v>63.297499999999999</v>
      </c>
      <c r="AF50">
        <v>73.198899999999995</v>
      </c>
      <c r="AG50">
        <v>7.28</v>
      </c>
      <c r="AH50">
        <v>7.6</v>
      </c>
      <c r="AI50">
        <v>7.84</v>
      </c>
      <c r="AJ50">
        <v>84.07</v>
      </c>
      <c r="AK50">
        <v>134.38999999999999</v>
      </c>
      <c r="AL50">
        <v>198.93</v>
      </c>
      <c r="AM50">
        <v>95610.48</v>
      </c>
      <c r="AN50">
        <v>5.0804999999999998</v>
      </c>
      <c r="AO50">
        <v>5.8758999999999997</v>
      </c>
      <c r="AP50">
        <v>17.75</v>
      </c>
      <c r="AQ50">
        <v>7.25</v>
      </c>
      <c r="AR50">
        <v>21.06</v>
      </c>
      <c r="AS50">
        <v>20.37</v>
      </c>
      <c r="AT50">
        <v>18.5</v>
      </c>
      <c r="AU50">
        <v>258.35000000000002</v>
      </c>
      <c r="AV50">
        <v>330.35</v>
      </c>
      <c r="AW50">
        <v>403.25</v>
      </c>
    </row>
    <row r="51" spans="2:49">
      <c r="B51" s="10">
        <v>43314</v>
      </c>
      <c r="C51">
        <v>79636.69</v>
      </c>
      <c r="D51">
        <v>3.7496</v>
      </c>
      <c r="E51">
        <v>4.3428000000000004</v>
      </c>
      <c r="F51">
        <v>8.42</v>
      </c>
      <c r="G51">
        <v>10.31</v>
      </c>
      <c r="H51">
        <v>11.22</v>
      </c>
      <c r="I51">
        <v>117.35</v>
      </c>
      <c r="J51">
        <v>213.55</v>
      </c>
      <c r="K51">
        <v>303.73</v>
      </c>
      <c r="L51">
        <v>2768.0239000000001</v>
      </c>
      <c r="M51">
        <v>6.8380000000000001</v>
      </c>
      <c r="N51">
        <v>7.9466999999999999</v>
      </c>
      <c r="O51">
        <v>3.0030000000000001</v>
      </c>
      <c r="P51">
        <v>3.173</v>
      </c>
      <c r="Q51">
        <v>3.4870000000000001</v>
      </c>
      <c r="R51">
        <v>23.92</v>
      </c>
      <c r="S51">
        <v>61.6</v>
      </c>
      <c r="T51">
        <v>106.02</v>
      </c>
      <c r="U51">
        <v>37165.160000000003</v>
      </c>
      <c r="V51">
        <v>68.62</v>
      </c>
      <c r="W51">
        <v>79.475999999999999</v>
      </c>
      <c r="X51">
        <v>7.556</v>
      </c>
      <c r="Y51">
        <v>7.8170000000000002</v>
      </c>
      <c r="Z51">
        <v>7.7210000000000001</v>
      </c>
      <c r="AA51">
        <v>32.04</v>
      </c>
      <c r="AB51">
        <v>80.319999999999993</v>
      </c>
      <c r="AC51">
        <v>88.82</v>
      </c>
      <c r="AD51">
        <v>2295.15</v>
      </c>
      <c r="AE51">
        <v>63.327500000000001</v>
      </c>
      <c r="AF51">
        <v>73.317099999999996</v>
      </c>
      <c r="AG51">
        <v>7.25</v>
      </c>
      <c r="AH51">
        <v>7.58</v>
      </c>
      <c r="AI51">
        <v>7.84</v>
      </c>
      <c r="AJ51">
        <v>87.8</v>
      </c>
      <c r="AK51">
        <v>138.08000000000001</v>
      </c>
      <c r="AL51">
        <v>202.51</v>
      </c>
      <c r="AM51">
        <v>94543.27</v>
      </c>
      <c r="AN51">
        <v>5.0640000000000001</v>
      </c>
      <c r="AO51">
        <v>5.8672000000000004</v>
      </c>
      <c r="AP51">
        <v>17.75</v>
      </c>
      <c r="AQ51">
        <v>7.25</v>
      </c>
      <c r="AR51">
        <v>20.86</v>
      </c>
      <c r="AS51">
        <v>20.149999999999999</v>
      </c>
      <c r="AT51">
        <v>18.28</v>
      </c>
      <c r="AU51">
        <v>270.24</v>
      </c>
      <c r="AV51">
        <v>342.08</v>
      </c>
      <c r="AW51">
        <v>414.62</v>
      </c>
    </row>
    <row r="52" spans="2:49">
      <c r="B52" s="10">
        <v>43313</v>
      </c>
      <c r="C52">
        <v>79301.649999999994</v>
      </c>
      <c r="D52">
        <v>3.7492000000000001</v>
      </c>
      <c r="E52">
        <v>4.3715999999999999</v>
      </c>
      <c r="F52">
        <v>8.41</v>
      </c>
      <c r="G52">
        <v>10.275</v>
      </c>
      <c r="H52">
        <v>11.2</v>
      </c>
      <c r="I52">
        <v>116.86</v>
      </c>
      <c r="J52">
        <v>213.09</v>
      </c>
      <c r="K52">
        <v>303.47000000000003</v>
      </c>
      <c r="L52">
        <v>2824.5337</v>
      </c>
      <c r="M52">
        <v>6.8154000000000003</v>
      </c>
      <c r="N52">
        <v>7.9633000000000003</v>
      </c>
      <c r="O52">
        <v>3.0419999999999998</v>
      </c>
      <c r="P52">
        <v>3.2029999999999998</v>
      </c>
      <c r="Q52">
        <v>3.5019999999999998</v>
      </c>
      <c r="R52">
        <v>22.53</v>
      </c>
      <c r="S52">
        <v>59.62</v>
      </c>
      <c r="T52">
        <v>104.1</v>
      </c>
      <c r="U52">
        <v>37521.620000000003</v>
      </c>
      <c r="V52">
        <v>68.34</v>
      </c>
      <c r="W52">
        <v>79.671000000000006</v>
      </c>
      <c r="X52">
        <v>7.5469999999999997</v>
      </c>
      <c r="Y52">
        <v>7.8070000000000004</v>
      </c>
      <c r="Z52">
        <v>7.7009999999999996</v>
      </c>
      <c r="AA52">
        <v>32.03</v>
      </c>
      <c r="AB52">
        <v>80.31</v>
      </c>
      <c r="AC52">
        <v>88.81</v>
      </c>
      <c r="AD52">
        <v>2315.1799999999998</v>
      </c>
      <c r="AE52">
        <v>63.002499999999998</v>
      </c>
      <c r="AF52">
        <v>73.487399999999994</v>
      </c>
      <c r="AG52">
        <v>7.22</v>
      </c>
      <c r="AH52">
        <v>7.46</v>
      </c>
      <c r="AI52">
        <v>7.73</v>
      </c>
      <c r="AJ52">
        <v>81.08</v>
      </c>
      <c r="AK52">
        <v>131.46</v>
      </c>
      <c r="AL52">
        <v>196.13</v>
      </c>
      <c r="AM52">
        <v>97210.57</v>
      </c>
      <c r="AN52">
        <v>4.9909999999999997</v>
      </c>
      <c r="AO52">
        <v>5.8265000000000002</v>
      </c>
      <c r="AP52">
        <v>17.75</v>
      </c>
      <c r="AQ52">
        <v>7.25</v>
      </c>
      <c r="AR52">
        <v>20.04</v>
      </c>
      <c r="AS52">
        <v>19.489999999999998</v>
      </c>
      <c r="AT52">
        <v>17.77</v>
      </c>
      <c r="AU52">
        <v>246.68</v>
      </c>
      <c r="AV52">
        <v>318.93</v>
      </c>
      <c r="AW52">
        <v>392.36</v>
      </c>
    </row>
    <row r="53" spans="2:49">
      <c r="B53" s="10">
        <v>43312</v>
      </c>
      <c r="C53">
        <v>79220.429999999993</v>
      </c>
      <c r="D53">
        <v>3.7557</v>
      </c>
      <c r="E53">
        <v>4.3920000000000003</v>
      </c>
      <c r="F53">
        <v>8.3800000000000008</v>
      </c>
      <c r="G53">
        <v>10.3</v>
      </c>
      <c r="H53">
        <v>11.09</v>
      </c>
      <c r="I53">
        <v>114.39</v>
      </c>
      <c r="J53">
        <v>210.65</v>
      </c>
      <c r="K53">
        <v>300.93</v>
      </c>
      <c r="L53">
        <v>2876.4009000000001</v>
      </c>
      <c r="M53">
        <v>6.8037999999999998</v>
      </c>
      <c r="N53">
        <v>7.968</v>
      </c>
      <c r="O53">
        <v>3.0640000000000001</v>
      </c>
      <c r="P53">
        <v>3.2269999999999999</v>
      </c>
      <c r="Q53">
        <v>3.5329999999999999</v>
      </c>
      <c r="R53">
        <v>22.18</v>
      </c>
      <c r="S53">
        <v>59.13</v>
      </c>
      <c r="T53">
        <v>103.61</v>
      </c>
      <c r="U53">
        <v>37606.58</v>
      </c>
      <c r="V53">
        <v>68.45</v>
      </c>
      <c r="W53">
        <v>80.025000000000006</v>
      </c>
      <c r="X53">
        <v>7.5810000000000004</v>
      </c>
      <c r="Y53">
        <v>7.8979999999999997</v>
      </c>
      <c r="Z53">
        <v>7.7720000000000002</v>
      </c>
      <c r="AA53">
        <v>32.03</v>
      </c>
      <c r="AB53">
        <v>80.319999999999993</v>
      </c>
      <c r="AC53">
        <v>88.82</v>
      </c>
      <c r="AD53">
        <v>2321.11</v>
      </c>
      <c r="AE53">
        <v>62.496000000000002</v>
      </c>
      <c r="AF53">
        <v>73.051599999999993</v>
      </c>
      <c r="AG53">
        <v>7.19</v>
      </c>
      <c r="AH53">
        <v>7.4</v>
      </c>
      <c r="AI53">
        <v>7.69</v>
      </c>
      <c r="AJ53">
        <v>80.59</v>
      </c>
      <c r="AK53">
        <v>130.96</v>
      </c>
      <c r="AL53">
        <v>195.59</v>
      </c>
      <c r="AM53">
        <v>96952.23</v>
      </c>
      <c r="AN53">
        <v>4.9097999999999997</v>
      </c>
      <c r="AO53">
        <v>5.75</v>
      </c>
      <c r="AP53">
        <v>17.75</v>
      </c>
      <c r="AQ53">
        <v>7.25</v>
      </c>
      <c r="AR53">
        <v>19.8</v>
      </c>
      <c r="AS53">
        <v>19.579999999999998</v>
      </c>
      <c r="AT53">
        <v>17.940000000000001</v>
      </c>
      <c r="AU53">
        <v>245.2</v>
      </c>
      <c r="AV53">
        <v>317.45</v>
      </c>
      <c r="AW53">
        <v>390.74</v>
      </c>
    </row>
    <row r="54" spans="2:49">
      <c r="B54" s="10">
        <v>43311</v>
      </c>
      <c r="C54">
        <v>80275.59</v>
      </c>
      <c r="D54">
        <v>3.7303999999999999</v>
      </c>
      <c r="E54">
        <v>4.3647</v>
      </c>
      <c r="F54">
        <v>8.43</v>
      </c>
      <c r="G54">
        <v>10.220000000000001</v>
      </c>
      <c r="H54">
        <v>11.02</v>
      </c>
      <c r="I54">
        <v>113.4</v>
      </c>
      <c r="J54">
        <v>208.73</v>
      </c>
      <c r="K54">
        <v>299.23</v>
      </c>
      <c r="L54">
        <v>2869.0495000000001</v>
      </c>
      <c r="M54">
        <v>6.8102</v>
      </c>
      <c r="N54">
        <v>7.97</v>
      </c>
      <c r="O54">
        <v>3.09</v>
      </c>
      <c r="P54">
        <v>3.2570000000000001</v>
      </c>
      <c r="Q54">
        <v>3.5350000000000001</v>
      </c>
      <c r="R54">
        <v>21.68</v>
      </c>
      <c r="S54">
        <v>58.63</v>
      </c>
      <c r="T54">
        <v>103.13</v>
      </c>
      <c r="U54">
        <v>37494.400000000001</v>
      </c>
      <c r="V54">
        <v>68.599999999999994</v>
      </c>
      <c r="W54">
        <v>80.289000000000001</v>
      </c>
      <c r="X54">
        <v>7.6040000000000001</v>
      </c>
      <c r="Y54">
        <v>7.9260000000000002</v>
      </c>
      <c r="Z54">
        <v>7.79</v>
      </c>
      <c r="AA54">
        <v>32.03</v>
      </c>
      <c r="AB54">
        <v>80.31</v>
      </c>
      <c r="AC54">
        <v>88.81</v>
      </c>
      <c r="AD54">
        <v>2295.7199999999998</v>
      </c>
      <c r="AE54">
        <v>62.218000000000004</v>
      </c>
      <c r="AF54">
        <v>72.816100000000006</v>
      </c>
      <c r="AG54">
        <v>7.21</v>
      </c>
      <c r="AH54">
        <v>7.46</v>
      </c>
      <c r="AI54">
        <v>7.74</v>
      </c>
      <c r="AJ54">
        <v>81.069999999999993</v>
      </c>
      <c r="AK54">
        <v>131.44999999999999</v>
      </c>
      <c r="AL54">
        <v>196.13</v>
      </c>
      <c r="AM54">
        <v>96157.74</v>
      </c>
      <c r="AN54">
        <v>4.88</v>
      </c>
      <c r="AO54">
        <v>5.7168000000000001</v>
      </c>
      <c r="AP54">
        <v>17.75</v>
      </c>
      <c r="AQ54">
        <v>7.25</v>
      </c>
      <c r="AR54">
        <v>19.64</v>
      </c>
      <c r="AS54">
        <v>19.16</v>
      </c>
      <c r="AT54">
        <v>17.62</v>
      </c>
      <c r="AU54">
        <v>240.41</v>
      </c>
      <c r="AV54">
        <v>312.8</v>
      </c>
      <c r="AW54">
        <v>395.11</v>
      </c>
    </row>
    <row r="55" spans="2:49">
      <c r="B55" s="10">
        <v>43308</v>
      </c>
      <c r="C55">
        <v>79866.100000000006</v>
      </c>
      <c r="D55">
        <v>3.7099000000000002</v>
      </c>
      <c r="E55">
        <v>4.3243999999999998</v>
      </c>
      <c r="F55">
        <v>8.39</v>
      </c>
      <c r="G55">
        <v>10.210000000000001</v>
      </c>
      <c r="H55">
        <v>10.98</v>
      </c>
      <c r="I55">
        <v>112.16</v>
      </c>
      <c r="J55">
        <v>207.5</v>
      </c>
      <c r="K55">
        <v>297.89</v>
      </c>
      <c r="L55">
        <v>2873.5938000000001</v>
      </c>
      <c r="M55">
        <v>6.8097000000000003</v>
      </c>
      <c r="N55">
        <v>7.9367000000000001</v>
      </c>
      <c r="O55">
        <v>3.133</v>
      </c>
      <c r="P55">
        <v>3.28</v>
      </c>
      <c r="Q55">
        <v>3.5569999999999999</v>
      </c>
      <c r="R55">
        <v>20.54</v>
      </c>
      <c r="S55">
        <v>57.41</v>
      </c>
      <c r="T55">
        <v>103.13</v>
      </c>
      <c r="U55">
        <v>37336.85</v>
      </c>
      <c r="V55">
        <v>68.599999999999994</v>
      </c>
      <c r="W55">
        <v>79.966999999999999</v>
      </c>
      <c r="X55">
        <v>7.6</v>
      </c>
      <c r="Y55">
        <v>7.9210000000000003</v>
      </c>
      <c r="Z55">
        <v>7.78</v>
      </c>
      <c r="AA55">
        <v>32.03</v>
      </c>
      <c r="AB55">
        <v>80.319999999999993</v>
      </c>
      <c r="AC55">
        <v>88.81</v>
      </c>
      <c r="AD55">
        <v>2292.7199999999998</v>
      </c>
      <c r="AE55">
        <v>62.7395</v>
      </c>
      <c r="AF55">
        <v>73.142799999999994</v>
      </c>
      <c r="AG55">
        <v>7.23</v>
      </c>
      <c r="AH55">
        <v>7.45</v>
      </c>
      <c r="AI55">
        <v>7.77</v>
      </c>
      <c r="AJ55">
        <v>81.58</v>
      </c>
      <c r="AK55">
        <v>131.94</v>
      </c>
      <c r="AL55">
        <v>196.51</v>
      </c>
      <c r="AM55">
        <v>95584.84</v>
      </c>
      <c r="AN55">
        <v>4.8518999999999997</v>
      </c>
      <c r="AO55">
        <v>5.6555</v>
      </c>
      <c r="AP55">
        <v>17.75</v>
      </c>
      <c r="AQ55">
        <v>7.25</v>
      </c>
      <c r="AR55">
        <v>19.45</v>
      </c>
      <c r="AS55">
        <v>18.8</v>
      </c>
      <c r="AT55">
        <v>17.39</v>
      </c>
      <c r="AU55">
        <v>237.98</v>
      </c>
      <c r="AV55">
        <v>310.29000000000002</v>
      </c>
      <c r="AW55">
        <v>392.43</v>
      </c>
    </row>
    <row r="56" spans="2:49">
      <c r="B56" s="10">
        <v>43307</v>
      </c>
      <c r="C56">
        <v>79405.34</v>
      </c>
      <c r="D56">
        <v>3.7454000000000001</v>
      </c>
      <c r="E56">
        <v>4.3611000000000004</v>
      </c>
      <c r="F56">
        <v>8.44</v>
      </c>
      <c r="G56">
        <v>10.210000000000001</v>
      </c>
      <c r="H56">
        <v>11.01</v>
      </c>
      <c r="I56">
        <v>114.14</v>
      </c>
      <c r="J56">
        <v>210.67</v>
      </c>
      <c r="K56">
        <v>301.07</v>
      </c>
      <c r="L56">
        <v>2882.2253999999998</v>
      </c>
      <c r="M56">
        <v>6.7865000000000002</v>
      </c>
      <c r="N56">
        <v>7.9001999999999999</v>
      </c>
      <c r="O56">
        <v>3.1280000000000001</v>
      </c>
      <c r="P56">
        <v>3.3</v>
      </c>
      <c r="Q56">
        <v>3.5569999999999999</v>
      </c>
      <c r="R56">
        <v>21.13</v>
      </c>
      <c r="S56">
        <v>58.14</v>
      </c>
      <c r="T56">
        <v>103.85</v>
      </c>
      <c r="U56">
        <v>36984.639999999999</v>
      </c>
      <c r="V56">
        <v>68.655000000000001</v>
      </c>
      <c r="W56">
        <v>79.921000000000006</v>
      </c>
      <c r="X56">
        <v>7.593</v>
      </c>
      <c r="Y56">
        <v>7.9050000000000002</v>
      </c>
      <c r="Z56">
        <v>7.7590000000000003</v>
      </c>
      <c r="AA56">
        <v>32.03</v>
      </c>
      <c r="AB56">
        <v>80.319999999999993</v>
      </c>
      <c r="AC56">
        <v>88.82</v>
      </c>
      <c r="AD56">
        <v>2293.0700000000002</v>
      </c>
      <c r="AE56">
        <v>62.927700000000002</v>
      </c>
      <c r="AF56">
        <v>73.212299999999999</v>
      </c>
      <c r="AG56">
        <v>7.18</v>
      </c>
      <c r="AH56">
        <v>7.41</v>
      </c>
      <c r="AI56">
        <v>7.76</v>
      </c>
      <c r="AJ56">
        <v>83.07</v>
      </c>
      <c r="AK56">
        <v>133.41999999999999</v>
      </c>
      <c r="AL56">
        <v>197.96</v>
      </c>
      <c r="AM56">
        <v>94817.26</v>
      </c>
      <c r="AN56">
        <v>4.8639000000000001</v>
      </c>
      <c r="AO56">
        <v>5.6710000000000003</v>
      </c>
      <c r="AP56">
        <v>17.75</v>
      </c>
      <c r="AQ56">
        <v>7.25</v>
      </c>
      <c r="AR56">
        <v>19.36</v>
      </c>
      <c r="AS56">
        <v>18.66</v>
      </c>
      <c r="AT56">
        <v>17.63</v>
      </c>
      <c r="AU56">
        <v>233.52</v>
      </c>
      <c r="AV56">
        <v>305.92</v>
      </c>
      <c r="AW56">
        <v>388.2</v>
      </c>
    </row>
    <row r="57" spans="2:49">
      <c r="B57" s="10">
        <v>43306</v>
      </c>
      <c r="C57">
        <v>80218.039999999994</v>
      </c>
      <c r="D57">
        <v>3.6877</v>
      </c>
      <c r="E57">
        <v>4.3249000000000004</v>
      </c>
      <c r="F57">
        <v>8.43</v>
      </c>
      <c r="G57">
        <v>10.16</v>
      </c>
      <c r="H57">
        <v>10.87</v>
      </c>
      <c r="I57">
        <v>115.63</v>
      </c>
      <c r="J57">
        <v>212.13</v>
      </c>
      <c r="K57">
        <v>302.49</v>
      </c>
      <c r="L57">
        <v>2903.6466999999998</v>
      </c>
      <c r="M57">
        <v>6.7657999999999996</v>
      </c>
      <c r="N57">
        <v>7.9343000000000004</v>
      </c>
      <c r="O57">
        <v>3.153</v>
      </c>
      <c r="P57">
        <v>3.3029999999999999</v>
      </c>
      <c r="Q57">
        <v>3.573</v>
      </c>
      <c r="R57">
        <v>22.72</v>
      </c>
      <c r="S57">
        <v>60.62</v>
      </c>
      <c r="T57">
        <v>106.5</v>
      </c>
      <c r="U57">
        <v>36858.230000000003</v>
      </c>
      <c r="V57">
        <v>68.724999999999994</v>
      </c>
      <c r="W57">
        <v>80.600999999999999</v>
      </c>
      <c r="X57">
        <v>7.6580000000000004</v>
      </c>
      <c r="Y57">
        <v>7.9429999999999996</v>
      </c>
      <c r="Z57">
        <v>7.7850000000000001</v>
      </c>
      <c r="AA57">
        <v>32.04</v>
      </c>
      <c r="AB57">
        <v>80.319999999999993</v>
      </c>
      <c r="AC57">
        <v>88.82</v>
      </c>
      <c r="AD57">
        <v>2282.84</v>
      </c>
      <c r="AE57">
        <v>62.783000000000001</v>
      </c>
      <c r="AF57">
        <v>73.627799999999993</v>
      </c>
      <c r="AG57">
        <v>7.2</v>
      </c>
      <c r="AH57">
        <v>7.41</v>
      </c>
      <c r="AI57">
        <v>7.76</v>
      </c>
      <c r="AJ57">
        <v>83.08</v>
      </c>
      <c r="AK57">
        <v>133.41999999999999</v>
      </c>
      <c r="AL57">
        <v>197.99</v>
      </c>
      <c r="AM57">
        <v>95368.59</v>
      </c>
      <c r="AN57">
        <v>4.7667999999999999</v>
      </c>
      <c r="AO57">
        <v>5.5984999999999996</v>
      </c>
      <c r="AP57">
        <v>17.75</v>
      </c>
      <c r="AQ57">
        <v>7.25</v>
      </c>
      <c r="AR57">
        <v>19.45</v>
      </c>
      <c r="AS57">
        <v>18.600000000000001</v>
      </c>
      <c r="AT57">
        <v>17.059999999999999</v>
      </c>
      <c r="AU57">
        <v>236.99</v>
      </c>
      <c r="AV57">
        <v>309.36</v>
      </c>
      <c r="AW57">
        <v>391.61</v>
      </c>
    </row>
    <row r="58" spans="2:49">
      <c r="B58" s="10">
        <v>43305</v>
      </c>
      <c r="C58">
        <v>79154.98</v>
      </c>
      <c r="D58">
        <v>3.7471000000000001</v>
      </c>
      <c r="E58">
        <v>4.3780999999999999</v>
      </c>
      <c r="F58">
        <v>8.5500000000000007</v>
      </c>
      <c r="G58">
        <v>10.23</v>
      </c>
      <c r="H58">
        <v>11.02</v>
      </c>
      <c r="I58">
        <v>121.09</v>
      </c>
      <c r="J58">
        <v>218.89</v>
      </c>
      <c r="K58">
        <v>308.93</v>
      </c>
      <c r="L58">
        <v>2905.5617999999999</v>
      </c>
      <c r="M58">
        <v>6.7911999999999999</v>
      </c>
      <c r="N58">
        <v>7.9455</v>
      </c>
      <c r="O58">
        <v>3.1619999999999999</v>
      </c>
      <c r="P58">
        <v>3.3079999999999998</v>
      </c>
      <c r="Q58">
        <v>3.5609999999999999</v>
      </c>
      <c r="R58">
        <v>23.42</v>
      </c>
      <c r="S58">
        <v>63.6</v>
      </c>
      <c r="T58">
        <v>109.39</v>
      </c>
      <c r="U58">
        <v>36825.1</v>
      </c>
      <c r="V58">
        <v>68.942499999999995</v>
      </c>
      <c r="W58">
        <v>80.552000000000007</v>
      </c>
      <c r="X58">
        <v>7.5979999999999999</v>
      </c>
      <c r="Y58">
        <v>7.93</v>
      </c>
      <c r="Z58">
        <v>7.7839999999999998</v>
      </c>
      <c r="AA58">
        <v>32.04</v>
      </c>
      <c r="AB58">
        <v>80.319999999999993</v>
      </c>
      <c r="AC58">
        <v>88.83</v>
      </c>
      <c r="AD58">
        <v>2278.3000000000002</v>
      </c>
      <c r="AE58">
        <v>63.302</v>
      </c>
      <c r="AF58">
        <v>73.906000000000006</v>
      </c>
      <c r="AG58">
        <v>7.19</v>
      </c>
      <c r="AH58">
        <v>7.38</v>
      </c>
      <c r="AI58">
        <v>7.72</v>
      </c>
      <c r="AJ58">
        <v>81.58</v>
      </c>
      <c r="AK58">
        <v>131.93</v>
      </c>
      <c r="AL58">
        <v>196.47</v>
      </c>
      <c r="AM58">
        <v>92133.82</v>
      </c>
      <c r="AN58">
        <v>4.8830999999999998</v>
      </c>
      <c r="AO58">
        <v>5.7061999999999999</v>
      </c>
      <c r="AP58">
        <v>17.75</v>
      </c>
      <c r="AQ58">
        <v>7.25</v>
      </c>
      <c r="AR58">
        <v>19.72</v>
      </c>
      <c r="AS58">
        <v>19.37</v>
      </c>
      <c r="AT58">
        <v>17.87</v>
      </c>
      <c r="AU58">
        <v>245.91</v>
      </c>
      <c r="AV58">
        <v>318.07</v>
      </c>
      <c r="AW58">
        <v>399.88</v>
      </c>
    </row>
    <row r="59" spans="2:49">
      <c r="B59" s="10">
        <v>43304</v>
      </c>
      <c r="C59">
        <v>77996.12</v>
      </c>
      <c r="D59">
        <v>3.7823000000000002</v>
      </c>
      <c r="E59">
        <v>4.4215</v>
      </c>
      <c r="F59">
        <v>8.61</v>
      </c>
      <c r="G59">
        <v>10.29</v>
      </c>
      <c r="H59">
        <v>11.02</v>
      </c>
      <c r="I59">
        <v>124.81</v>
      </c>
      <c r="J59">
        <v>222.58</v>
      </c>
      <c r="K59">
        <v>313.16000000000003</v>
      </c>
      <c r="L59">
        <v>2859.5423999999998</v>
      </c>
      <c r="M59">
        <v>6.7927</v>
      </c>
      <c r="N59">
        <v>7.9417999999999997</v>
      </c>
      <c r="O59">
        <v>3.15</v>
      </c>
      <c r="P59">
        <v>3.2890000000000001</v>
      </c>
      <c r="Q59">
        <v>3.5329999999999999</v>
      </c>
      <c r="R59">
        <v>23.92</v>
      </c>
      <c r="S59">
        <v>64.09</v>
      </c>
      <c r="T59">
        <v>109.87</v>
      </c>
      <c r="U59">
        <v>36718.6</v>
      </c>
      <c r="V59">
        <v>68.84</v>
      </c>
      <c r="W59">
        <v>80.474000000000004</v>
      </c>
      <c r="X59">
        <v>7.6219999999999999</v>
      </c>
      <c r="Y59">
        <v>7.9580000000000002</v>
      </c>
      <c r="Z59">
        <v>7.81</v>
      </c>
      <c r="AA59">
        <v>32.049999999999997</v>
      </c>
      <c r="AB59">
        <v>80.33</v>
      </c>
      <c r="AC59">
        <v>88.83</v>
      </c>
      <c r="AD59">
        <v>2261.25</v>
      </c>
      <c r="AE59">
        <v>63.045999999999999</v>
      </c>
      <c r="AF59">
        <v>73.697599999999994</v>
      </c>
      <c r="AG59">
        <v>7.18</v>
      </c>
      <c r="AH59">
        <v>7.34</v>
      </c>
      <c r="AI59">
        <v>7.71</v>
      </c>
      <c r="AJ59">
        <v>82.58</v>
      </c>
      <c r="AK59">
        <v>132.91999999999999</v>
      </c>
      <c r="AL59">
        <v>197.51</v>
      </c>
      <c r="AM59">
        <v>95305.15</v>
      </c>
      <c r="AN59">
        <v>4.7385000000000002</v>
      </c>
      <c r="AO59">
        <v>5.5415999999999999</v>
      </c>
      <c r="AP59">
        <v>17.75</v>
      </c>
      <c r="AQ59">
        <v>7.25</v>
      </c>
      <c r="AR59">
        <v>19.28</v>
      </c>
      <c r="AS59">
        <v>17.91</v>
      </c>
      <c r="AT59">
        <v>16.2</v>
      </c>
      <c r="AU59">
        <v>225.06</v>
      </c>
      <c r="AV59">
        <v>297.58</v>
      </c>
      <c r="AW59">
        <v>380.22</v>
      </c>
    </row>
    <row r="60" spans="2:49">
      <c r="B60" s="10">
        <v>43301</v>
      </c>
      <c r="C60">
        <v>78571.289999999994</v>
      </c>
      <c r="D60">
        <v>3.7671000000000001</v>
      </c>
      <c r="E60">
        <v>4.4142999999999999</v>
      </c>
      <c r="F60">
        <v>8.57</v>
      </c>
      <c r="G60">
        <v>10.23</v>
      </c>
      <c r="H60">
        <v>10.95</v>
      </c>
      <c r="I60">
        <v>125.31</v>
      </c>
      <c r="J60">
        <v>222.04</v>
      </c>
      <c r="K60">
        <v>312.39999999999998</v>
      </c>
      <c r="L60">
        <v>2829.2712000000001</v>
      </c>
      <c r="M60">
        <v>6.7659000000000002</v>
      </c>
      <c r="N60">
        <v>7.9337</v>
      </c>
      <c r="O60">
        <v>3.149</v>
      </c>
      <c r="P60">
        <v>3.2959999999999998</v>
      </c>
      <c r="Q60">
        <v>3.508</v>
      </c>
      <c r="R60">
        <v>24.16</v>
      </c>
      <c r="S60">
        <v>64.33</v>
      </c>
      <c r="T60">
        <v>110.11</v>
      </c>
      <c r="U60">
        <v>36496.370000000003</v>
      </c>
      <c r="V60">
        <v>68.73</v>
      </c>
      <c r="W60">
        <v>80.537999999999997</v>
      </c>
      <c r="X60">
        <v>7.6</v>
      </c>
      <c r="Y60">
        <v>7.9340000000000002</v>
      </c>
      <c r="Z60">
        <v>7.7850000000000001</v>
      </c>
      <c r="AA60">
        <v>32.03</v>
      </c>
      <c r="AB60">
        <v>80.31</v>
      </c>
      <c r="AC60">
        <v>88.82</v>
      </c>
      <c r="AD60">
        <v>2247.8200000000002</v>
      </c>
      <c r="AE60">
        <v>63.421999999999997</v>
      </c>
      <c r="AF60">
        <v>74.324200000000005</v>
      </c>
      <c r="AG60">
        <v>7.14</v>
      </c>
      <c r="AH60">
        <v>7.35</v>
      </c>
      <c r="AI60">
        <v>7.71</v>
      </c>
      <c r="AJ60">
        <v>84.07</v>
      </c>
      <c r="AK60">
        <v>134.4</v>
      </c>
      <c r="AL60">
        <v>198.99</v>
      </c>
      <c r="AM60">
        <v>94082.34</v>
      </c>
      <c r="AN60">
        <v>4.7916999999999996</v>
      </c>
      <c r="AO60">
        <v>5.6124000000000001</v>
      </c>
      <c r="AP60">
        <v>17.75</v>
      </c>
      <c r="AQ60">
        <v>7.25</v>
      </c>
      <c r="AR60">
        <v>19.5</v>
      </c>
      <c r="AS60">
        <v>18.329999999999998</v>
      </c>
      <c r="AT60">
        <v>16.670000000000002</v>
      </c>
      <c r="AU60">
        <v>231.54</v>
      </c>
      <c r="AV60">
        <v>304.02</v>
      </c>
      <c r="AW60">
        <v>386.56</v>
      </c>
    </row>
    <row r="61" spans="2:49">
      <c r="B61" s="10">
        <v>43300</v>
      </c>
      <c r="C61">
        <v>77486.84</v>
      </c>
      <c r="D61">
        <v>3.8290000000000002</v>
      </c>
      <c r="E61">
        <v>4.4573</v>
      </c>
      <c r="F61">
        <v>8.57</v>
      </c>
      <c r="G61">
        <v>10.33</v>
      </c>
      <c r="H61">
        <v>11.07</v>
      </c>
      <c r="I61">
        <v>131.27000000000001</v>
      </c>
      <c r="J61">
        <v>233.76</v>
      </c>
      <c r="K61">
        <v>323.77</v>
      </c>
      <c r="L61">
        <v>2772.5454</v>
      </c>
      <c r="M61">
        <v>6.7701000000000002</v>
      </c>
      <c r="N61">
        <v>7.8796999999999997</v>
      </c>
      <c r="O61">
        <v>3.1349999999999998</v>
      </c>
      <c r="P61">
        <v>3.2909999999999999</v>
      </c>
      <c r="Q61">
        <v>3.496</v>
      </c>
      <c r="R61">
        <v>24.26</v>
      </c>
      <c r="S61">
        <v>64.58</v>
      </c>
      <c r="T61">
        <v>110.35</v>
      </c>
      <c r="U61">
        <v>36351.230000000003</v>
      </c>
      <c r="V61">
        <v>69.010000000000005</v>
      </c>
      <c r="W61">
        <v>80.334999999999994</v>
      </c>
      <c r="X61">
        <v>7.6020000000000003</v>
      </c>
      <c r="Y61">
        <v>7.9379999999999997</v>
      </c>
      <c r="Z61">
        <v>7.7850000000000001</v>
      </c>
      <c r="AA61">
        <v>32.03</v>
      </c>
      <c r="AB61">
        <v>80.319999999999993</v>
      </c>
      <c r="AC61">
        <v>88.82</v>
      </c>
      <c r="AD61">
        <v>2269.4499999999998</v>
      </c>
      <c r="AE61">
        <v>63.578400000000002</v>
      </c>
      <c r="AF61">
        <v>74.0548</v>
      </c>
      <c r="AG61">
        <v>7.15</v>
      </c>
      <c r="AH61">
        <v>7.36</v>
      </c>
      <c r="AI61">
        <v>7.72</v>
      </c>
      <c r="AJ61">
        <v>84.32</v>
      </c>
      <c r="AK61">
        <v>134.62</v>
      </c>
      <c r="AL61">
        <v>199.01</v>
      </c>
      <c r="AM61">
        <v>93002.93</v>
      </c>
      <c r="AN61">
        <v>4.8011999999999997</v>
      </c>
      <c r="AO61">
        <v>5.5968999999999998</v>
      </c>
      <c r="AP61">
        <v>17.75</v>
      </c>
      <c r="AQ61">
        <v>7.25</v>
      </c>
      <c r="AR61">
        <v>19.84</v>
      </c>
      <c r="AS61">
        <v>18.579999999999998</v>
      </c>
      <c r="AT61">
        <v>17.100000000000001</v>
      </c>
      <c r="AU61">
        <v>232.05</v>
      </c>
      <c r="AV61">
        <v>310.11</v>
      </c>
      <c r="AW61">
        <v>393.89</v>
      </c>
    </row>
    <row r="62" spans="2:49">
      <c r="B62" s="10">
        <v>43299</v>
      </c>
      <c r="C62">
        <v>77362.63</v>
      </c>
      <c r="D62">
        <v>3.8509000000000002</v>
      </c>
      <c r="E62">
        <v>4.4806999999999997</v>
      </c>
      <c r="F62">
        <v>8.68</v>
      </c>
      <c r="G62">
        <v>10.5</v>
      </c>
      <c r="H62">
        <v>11.31</v>
      </c>
      <c r="I62">
        <v>134.75</v>
      </c>
      <c r="J62">
        <v>238.21</v>
      </c>
      <c r="K62">
        <v>328.68</v>
      </c>
      <c r="L62">
        <v>2787.2570000000001</v>
      </c>
      <c r="M62">
        <v>6.7161</v>
      </c>
      <c r="N62">
        <v>7.8127000000000004</v>
      </c>
      <c r="O62">
        <v>3.1219999999999999</v>
      </c>
      <c r="P62">
        <v>3.2879999999999998</v>
      </c>
      <c r="Q62">
        <v>3.4990000000000001</v>
      </c>
      <c r="R62">
        <v>24.52</v>
      </c>
      <c r="S62">
        <v>64.84</v>
      </c>
      <c r="T62">
        <v>110.58</v>
      </c>
      <c r="U62">
        <v>36373.440000000002</v>
      </c>
      <c r="V62">
        <v>68.62</v>
      </c>
      <c r="W62">
        <v>79.846000000000004</v>
      </c>
      <c r="X62">
        <v>7.5979999999999999</v>
      </c>
      <c r="Y62">
        <v>7.91</v>
      </c>
      <c r="Z62">
        <v>7.7519999999999998</v>
      </c>
      <c r="AA62">
        <v>32.04</v>
      </c>
      <c r="AB62">
        <v>80.33</v>
      </c>
      <c r="AC62">
        <v>88.83</v>
      </c>
      <c r="AD62">
        <v>2294.7800000000002</v>
      </c>
      <c r="AE62">
        <v>62.991799999999998</v>
      </c>
      <c r="AF62">
        <v>73.346599999999995</v>
      </c>
      <c r="AG62">
        <v>7.16</v>
      </c>
      <c r="AH62">
        <v>7.31</v>
      </c>
      <c r="AI62">
        <v>7.68</v>
      </c>
      <c r="AJ62">
        <v>82.08</v>
      </c>
      <c r="AK62">
        <v>132.41999999999999</v>
      </c>
      <c r="AL62">
        <v>196.93</v>
      </c>
      <c r="AM62">
        <v>92321.95</v>
      </c>
      <c r="AN62">
        <v>4.7927999999999997</v>
      </c>
      <c r="AO62">
        <v>5.5807000000000002</v>
      </c>
      <c r="AP62">
        <v>17.75</v>
      </c>
      <c r="AQ62">
        <v>7.25</v>
      </c>
      <c r="AR62">
        <v>19.47</v>
      </c>
      <c r="AS62">
        <v>18.41</v>
      </c>
      <c r="AT62">
        <v>17.03</v>
      </c>
      <c r="AU62">
        <v>240.46</v>
      </c>
      <c r="AV62">
        <v>312.67</v>
      </c>
      <c r="AW62">
        <v>394.63</v>
      </c>
    </row>
    <row r="63" spans="2:49">
      <c r="B63" s="10">
        <v>43298</v>
      </c>
      <c r="C63">
        <v>78130.3</v>
      </c>
      <c r="D63">
        <v>3.8374999999999999</v>
      </c>
      <c r="E63">
        <v>4.4741</v>
      </c>
      <c r="F63">
        <v>8.6</v>
      </c>
      <c r="G63">
        <v>10.46</v>
      </c>
      <c r="H63">
        <v>11.32</v>
      </c>
      <c r="I63">
        <v>136.97999999999999</v>
      </c>
      <c r="J63">
        <v>240.4</v>
      </c>
      <c r="K63">
        <v>330.74</v>
      </c>
      <c r="L63">
        <v>2798.1259</v>
      </c>
      <c r="M63">
        <v>6.7018000000000004</v>
      </c>
      <c r="N63">
        <v>7.8150000000000004</v>
      </c>
      <c r="O63">
        <v>3.1269999999999998</v>
      </c>
      <c r="P63">
        <v>3.2850000000000001</v>
      </c>
      <c r="Q63">
        <v>3.5009999999999999</v>
      </c>
      <c r="R63">
        <v>24.97</v>
      </c>
      <c r="S63">
        <v>65.58</v>
      </c>
      <c r="T63">
        <v>111.3</v>
      </c>
      <c r="U63">
        <v>36519.96</v>
      </c>
      <c r="V63">
        <v>68.42</v>
      </c>
      <c r="W63">
        <v>79.771000000000001</v>
      </c>
      <c r="X63">
        <v>7.5890000000000004</v>
      </c>
      <c r="Y63">
        <v>7.9089999999999998</v>
      </c>
      <c r="Z63">
        <v>7.7460000000000004</v>
      </c>
      <c r="AA63">
        <v>32.04</v>
      </c>
      <c r="AB63">
        <v>80.319999999999993</v>
      </c>
      <c r="AC63">
        <v>88.83</v>
      </c>
      <c r="AD63">
        <v>2310.92</v>
      </c>
      <c r="AE63">
        <v>62.611499999999999</v>
      </c>
      <c r="AF63">
        <v>73.041799999999995</v>
      </c>
      <c r="AG63">
        <v>7.08</v>
      </c>
      <c r="AH63">
        <v>7.3</v>
      </c>
      <c r="AI63">
        <v>7.62</v>
      </c>
      <c r="AJ63">
        <v>78.099999999999994</v>
      </c>
      <c r="AK63">
        <v>128.49</v>
      </c>
      <c r="AL63">
        <v>193.1</v>
      </c>
      <c r="AM63">
        <v>91629.55</v>
      </c>
      <c r="AN63">
        <v>4.8040000000000003</v>
      </c>
      <c r="AO63">
        <v>5.6026999999999996</v>
      </c>
      <c r="AP63">
        <v>17.75</v>
      </c>
      <c r="AQ63">
        <v>7.25</v>
      </c>
      <c r="AR63">
        <v>19.54</v>
      </c>
      <c r="AS63">
        <v>18.34</v>
      </c>
      <c r="AT63">
        <v>17.059999999999999</v>
      </c>
      <c r="AU63">
        <v>242.95</v>
      </c>
      <c r="AV63">
        <v>315.17</v>
      </c>
      <c r="AW63">
        <v>397.05</v>
      </c>
    </row>
    <row r="64" spans="2:49">
      <c r="B64" s="10">
        <v>43297</v>
      </c>
      <c r="C64">
        <v>76652.58</v>
      </c>
      <c r="D64">
        <v>3.8597000000000001</v>
      </c>
      <c r="E64">
        <v>4.5193000000000003</v>
      </c>
      <c r="F64">
        <v>8.67</v>
      </c>
      <c r="G64">
        <v>10.55</v>
      </c>
      <c r="H64">
        <v>11.4</v>
      </c>
      <c r="I64">
        <v>138.32</v>
      </c>
      <c r="J64">
        <v>241.68</v>
      </c>
      <c r="K64">
        <v>331.95</v>
      </c>
      <c r="L64">
        <v>2814.0418</v>
      </c>
      <c r="M64">
        <v>6.6866000000000003</v>
      </c>
      <c r="N64">
        <v>7.8292999999999999</v>
      </c>
      <c r="O64">
        <v>3.169</v>
      </c>
      <c r="P64">
        <v>3.286</v>
      </c>
      <c r="Q64">
        <v>3.5110000000000001</v>
      </c>
      <c r="R64">
        <v>24.67</v>
      </c>
      <c r="S64">
        <v>65.569999999999993</v>
      </c>
      <c r="T64">
        <v>111.31</v>
      </c>
      <c r="U64">
        <v>36323.769999999997</v>
      </c>
      <c r="V64">
        <v>68.540000000000006</v>
      </c>
      <c r="W64">
        <v>80.253</v>
      </c>
      <c r="X64">
        <v>7.6449999999999996</v>
      </c>
      <c r="Y64">
        <v>7.9660000000000002</v>
      </c>
      <c r="Z64">
        <v>7.8</v>
      </c>
      <c r="AA64">
        <v>32.049999999999997</v>
      </c>
      <c r="AB64">
        <v>80.319999999999993</v>
      </c>
      <c r="AC64">
        <v>88.83</v>
      </c>
      <c r="AD64">
        <v>2334.1799999999998</v>
      </c>
      <c r="AE64">
        <v>62.279200000000003</v>
      </c>
      <c r="AF64">
        <v>72.983000000000004</v>
      </c>
      <c r="AG64">
        <v>7.04</v>
      </c>
      <c r="AH64">
        <v>7.21</v>
      </c>
      <c r="AI64">
        <v>7.55</v>
      </c>
      <c r="AJ64">
        <v>75.62</v>
      </c>
      <c r="AK64">
        <v>126.04</v>
      </c>
      <c r="AL64">
        <v>190.74</v>
      </c>
      <c r="AM64">
        <v>89744.01</v>
      </c>
      <c r="AN64">
        <v>4.8452999999999999</v>
      </c>
      <c r="AO64">
        <v>5.6685999999999996</v>
      </c>
      <c r="AP64">
        <v>17.75</v>
      </c>
      <c r="AQ64">
        <v>7.25</v>
      </c>
      <c r="AR64">
        <v>19.71</v>
      </c>
      <c r="AS64">
        <v>19.02</v>
      </c>
      <c r="AT64">
        <v>17.7</v>
      </c>
      <c r="AU64">
        <v>253.35</v>
      </c>
      <c r="AV64">
        <v>325.43</v>
      </c>
      <c r="AW64">
        <v>407.13</v>
      </c>
    </row>
    <row r="65" spans="2:49">
      <c r="B65" s="10">
        <v>43294</v>
      </c>
      <c r="C65">
        <v>76594.350000000006</v>
      </c>
      <c r="D65">
        <v>3.8513999999999999</v>
      </c>
      <c r="E65">
        <v>4.5004</v>
      </c>
      <c r="F65">
        <v>8.69</v>
      </c>
      <c r="G65">
        <v>10.52</v>
      </c>
      <c r="H65">
        <v>11.35</v>
      </c>
      <c r="I65">
        <v>136.33000000000001</v>
      </c>
      <c r="J65">
        <v>239.65</v>
      </c>
      <c r="K65">
        <v>329.8</v>
      </c>
      <c r="L65">
        <v>2831.1837</v>
      </c>
      <c r="M65">
        <v>6.69</v>
      </c>
      <c r="N65">
        <v>7.8071000000000002</v>
      </c>
      <c r="O65">
        <v>3.1709999999999998</v>
      </c>
      <c r="P65">
        <v>3.32</v>
      </c>
      <c r="Q65">
        <v>3.516</v>
      </c>
      <c r="R65">
        <v>26.57</v>
      </c>
      <c r="S65">
        <v>67.31</v>
      </c>
      <c r="T65">
        <v>112.99</v>
      </c>
      <c r="U65">
        <v>36541.629999999997</v>
      </c>
      <c r="V65">
        <v>68.489999999999995</v>
      </c>
      <c r="W65">
        <v>80.031000000000006</v>
      </c>
      <c r="X65">
        <v>7.6369999999999996</v>
      </c>
      <c r="Y65">
        <v>7.95</v>
      </c>
      <c r="Z65">
        <v>7.7910000000000004</v>
      </c>
      <c r="AA65">
        <v>32.049999999999997</v>
      </c>
      <c r="AB65">
        <v>80.33</v>
      </c>
      <c r="AC65">
        <v>88.84</v>
      </c>
      <c r="AD65">
        <v>2346.4299999999998</v>
      </c>
      <c r="AE65">
        <v>62.533000000000001</v>
      </c>
      <c r="AF65">
        <v>73.1173</v>
      </c>
      <c r="AG65">
        <v>7.04</v>
      </c>
      <c r="AH65">
        <v>7.22</v>
      </c>
      <c r="AI65">
        <v>7.51</v>
      </c>
      <c r="AJ65">
        <v>73.14</v>
      </c>
      <c r="AK65">
        <v>123.56</v>
      </c>
      <c r="AL65">
        <v>188.21</v>
      </c>
      <c r="AM65">
        <v>89897.67</v>
      </c>
      <c r="AN65">
        <v>4.8541999999999996</v>
      </c>
      <c r="AO65">
        <v>5.6718000000000002</v>
      </c>
      <c r="AP65">
        <v>17.75</v>
      </c>
      <c r="AQ65">
        <v>7.25</v>
      </c>
      <c r="AR65">
        <v>19.559999999999999</v>
      </c>
      <c r="AS65">
        <v>18.809999999999999</v>
      </c>
      <c r="AT65">
        <v>17.38</v>
      </c>
      <c r="AU65">
        <v>246.38</v>
      </c>
      <c r="AV65">
        <v>318.45</v>
      </c>
      <c r="AW65">
        <v>400.02</v>
      </c>
    </row>
    <row r="66" spans="2:49">
      <c r="B66" s="10">
        <v>43293</v>
      </c>
      <c r="C66">
        <v>75856.22</v>
      </c>
      <c r="D66">
        <v>3.8809</v>
      </c>
      <c r="E66">
        <v>4.5293999999999999</v>
      </c>
      <c r="F66">
        <v>8.76</v>
      </c>
      <c r="G66">
        <v>10.58</v>
      </c>
      <c r="H66">
        <v>11.37</v>
      </c>
      <c r="I66">
        <v>141.18</v>
      </c>
      <c r="J66">
        <v>244.36</v>
      </c>
      <c r="K66">
        <v>334.55</v>
      </c>
      <c r="L66">
        <v>2837.6586000000002</v>
      </c>
      <c r="M66">
        <v>6.6630000000000003</v>
      </c>
      <c r="N66">
        <v>7.7830000000000004</v>
      </c>
      <c r="O66">
        <v>3.173</v>
      </c>
      <c r="P66">
        <v>3.34</v>
      </c>
      <c r="Q66">
        <v>3.5350000000000001</v>
      </c>
      <c r="R66">
        <v>26.95</v>
      </c>
      <c r="S66">
        <v>68.290000000000006</v>
      </c>
      <c r="T66">
        <v>113.96</v>
      </c>
      <c r="U66">
        <v>36548.410000000003</v>
      </c>
      <c r="V66">
        <v>68.515000000000001</v>
      </c>
      <c r="W66">
        <v>79.963999999999999</v>
      </c>
      <c r="X66">
        <v>7.6059999999999999</v>
      </c>
      <c r="Y66">
        <v>7.9260000000000002</v>
      </c>
      <c r="Z66">
        <v>7.78</v>
      </c>
      <c r="AA66">
        <v>32.06</v>
      </c>
      <c r="AB66">
        <v>80.34</v>
      </c>
      <c r="AC66">
        <v>88.85</v>
      </c>
      <c r="AD66">
        <v>2322.06</v>
      </c>
      <c r="AE66">
        <v>62.240499999999997</v>
      </c>
      <c r="AF66">
        <v>72.651799999999994</v>
      </c>
      <c r="AG66">
        <v>7.06</v>
      </c>
      <c r="AH66">
        <v>7.2</v>
      </c>
      <c r="AI66">
        <v>7.53</v>
      </c>
      <c r="AJ66">
        <v>75.37</v>
      </c>
      <c r="AK66">
        <v>125.78</v>
      </c>
      <c r="AL66">
        <v>190.45</v>
      </c>
      <c r="AM66">
        <v>89571.25</v>
      </c>
      <c r="AN66">
        <v>4.8541999999999996</v>
      </c>
      <c r="AO66">
        <v>5.6688999999999998</v>
      </c>
      <c r="AP66">
        <v>17.75</v>
      </c>
      <c r="AQ66">
        <v>7.25</v>
      </c>
      <c r="AR66">
        <v>19.38</v>
      </c>
      <c r="AS66">
        <v>19.059999999999999</v>
      </c>
      <c r="AT66">
        <v>17.8</v>
      </c>
      <c r="AU66">
        <v>258.07</v>
      </c>
      <c r="AV66">
        <v>329.99</v>
      </c>
      <c r="AW66">
        <v>411.39</v>
      </c>
    </row>
    <row r="67" spans="2:49">
      <c r="B67" s="10">
        <v>43292</v>
      </c>
      <c r="C67">
        <v>74398.55</v>
      </c>
      <c r="D67">
        <v>3.8763999999999998</v>
      </c>
      <c r="E67">
        <v>4.5208000000000004</v>
      </c>
      <c r="F67">
        <v>8.66</v>
      </c>
      <c r="G67">
        <v>10.49</v>
      </c>
      <c r="H67">
        <v>11.195</v>
      </c>
      <c r="I67">
        <v>143.16</v>
      </c>
      <c r="J67">
        <v>247.65</v>
      </c>
      <c r="K67">
        <v>337.61</v>
      </c>
      <c r="L67">
        <v>2777.7710999999999</v>
      </c>
      <c r="M67">
        <v>6.6764000000000001</v>
      </c>
      <c r="N67">
        <v>7.8090000000000002</v>
      </c>
      <c r="O67">
        <v>3.1829999999999998</v>
      </c>
      <c r="P67">
        <v>3.37</v>
      </c>
      <c r="Q67">
        <v>3.5430000000000001</v>
      </c>
      <c r="R67">
        <v>29.15</v>
      </c>
      <c r="S67">
        <v>71.510000000000005</v>
      </c>
      <c r="T67">
        <v>117.06</v>
      </c>
      <c r="U67">
        <v>36265.93</v>
      </c>
      <c r="V67">
        <v>68.724999999999994</v>
      </c>
      <c r="W67">
        <v>80.215999999999994</v>
      </c>
      <c r="X67">
        <v>7.6760000000000002</v>
      </c>
      <c r="Y67">
        <v>8.0150000000000006</v>
      </c>
      <c r="Z67">
        <v>7.8719999999999999</v>
      </c>
      <c r="AA67">
        <v>32.06</v>
      </c>
      <c r="AB67">
        <v>80.34</v>
      </c>
      <c r="AC67">
        <v>88.85</v>
      </c>
      <c r="AD67">
        <v>2336.15</v>
      </c>
      <c r="AE67">
        <v>62.392499999999998</v>
      </c>
      <c r="AF67">
        <v>72.793000000000006</v>
      </c>
      <c r="AG67">
        <v>7.05</v>
      </c>
      <c r="AH67">
        <v>7.23</v>
      </c>
      <c r="AI67">
        <v>7.56</v>
      </c>
      <c r="AJ67">
        <v>75.13</v>
      </c>
      <c r="AK67">
        <v>125.53</v>
      </c>
      <c r="AL67">
        <v>190.13</v>
      </c>
      <c r="AM67">
        <v>91289.47</v>
      </c>
      <c r="AN67">
        <v>4.8752000000000004</v>
      </c>
      <c r="AO67">
        <v>5.6913999999999998</v>
      </c>
      <c r="AP67">
        <v>17.75</v>
      </c>
      <c r="AQ67">
        <v>7.25</v>
      </c>
      <c r="AR67">
        <v>19.559999999999999</v>
      </c>
      <c r="AS67">
        <v>19.010000000000002</v>
      </c>
      <c r="AT67">
        <v>17.78</v>
      </c>
      <c r="AU67">
        <v>250.35</v>
      </c>
      <c r="AV67">
        <v>322.36</v>
      </c>
      <c r="AW67">
        <v>403.81</v>
      </c>
    </row>
    <row r="68" spans="2:49">
      <c r="B68" s="10">
        <v>43291</v>
      </c>
      <c r="C68">
        <v>74862.38</v>
      </c>
      <c r="D68">
        <v>3.8142999999999998</v>
      </c>
      <c r="E68">
        <v>4.4787999999999997</v>
      </c>
      <c r="F68">
        <v>8.65</v>
      </c>
      <c r="G68">
        <v>10.34</v>
      </c>
      <c r="H68">
        <v>11.18</v>
      </c>
      <c r="I68">
        <v>134.80000000000001</v>
      </c>
      <c r="J68">
        <v>239.48</v>
      </c>
      <c r="K68">
        <v>330</v>
      </c>
      <c r="L68">
        <v>2827.6251999999999</v>
      </c>
      <c r="M68">
        <v>6.6295999999999999</v>
      </c>
      <c r="N68">
        <v>7.7720000000000002</v>
      </c>
      <c r="O68">
        <v>3.1829999999999998</v>
      </c>
      <c r="P68">
        <v>3.3769999999999998</v>
      </c>
      <c r="Q68">
        <v>3.556</v>
      </c>
      <c r="R68">
        <v>26.86</v>
      </c>
      <c r="S68">
        <v>67.81</v>
      </c>
      <c r="T68">
        <v>113.94</v>
      </c>
      <c r="U68">
        <v>36239.620000000003</v>
      </c>
      <c r="V68">
        <v>68.75</v>
      </c>
      <c r="W68">
        <v>80.725999999999999</v>
      </c>
      <c r="X68">
        <v>7.6760000000000002</v>
      </c>
      <c r="Y68">
        <v>8.0410000000000004</v>
      </c>
      <c r="Z68">
        <v>7.9</v>
      </c>
      <c r="AA68">
        <v>32.049999999999997</v>
      </c>
      <c r="AB68">
        <v>80.319999999999993</v>
      </c>
      <c r="AC68">
        <v>88.82</v>
      </c>
      <c r="AD68">
        <v>2365.17</v>
      </c>
      <c r="AE68">
        <v>61.783000000000001</v>
      </c>
      <c r="AF68">
        <v>72.558000000000007</v>
      </c>
      <c r="AG68">
        <v>7.04</v>
      </c>
      <c r="AH68">
        <v>7.22</v>
      </c>
      <c r="AI68">
        <v>7.58</v>
      </c>
      <c r="AJ68">
        <v>76.87</v>
      </c>
      <c r="AK68">
        <v>127.25</v>
      </c>
      <c r="AL68">
        <v>191.82</v>
      </c>
      <c r="AM68">
        <v>96274.69</v>
      </c>
      <c r="AN68">
        <v>4.7008999999999999</v>
      </c>
      <c r="AO68">
        <v>5.5255000000000001</v>
      </c>
      <c r="AP68">
        <v>17.75</v>
      </c>
      <c r="AQ68">
        <v>7.25</v>
      </c>
      <c r="AR68">
        <v>19.34</v>
      </c>
      <c r="AS68">
        <v>18.079999999999998</v>
      </c>
      <c r="AT68">
        <v>16.98</v>
      </c>
      <c r="AU68">
        <v>228.03</v>
      </c>
      <c r="AV68">
        <v>300.39</v>
      </c>
      <c r="AW68">
        <v>382.71</v>
      </c>
    </row>
    <row r="69" spans="2:49">
      <c r="B69" s="10">
        <v>43290</v>
      </c>
      <c r="C69">
        <v>75010.39</v>
      </c>
      <c r="D69">
        <v>3.8714</v>
      </c>
      <c r="E69">
        <v>4.5484999999999998</v>
      </c>
      <c r="F69">
        <v>8.77</v>
      </c>
      <c r="G69">
        <v>10.53</v>
      </c>
      <c r="H69">
        <v>11.24</v>
      </c>
      <c r="I69">
        <v>138.81</v>
      </c>
      <c r="J69">
        <v>244.38</v>
      </c>
      <c r="K69">
        <v>334.84</v>
      </c>
      <c r="L69">
        <v>2815.1095</v>
      </c>
      <c r="M69">
        <v>6.6123000000000003</v>
      </c>
      <c r="N69">
        <v>7.77</v>
      </c>
      <c r="O69">
        <v>3.1629999999999998</v>
      </c>
      <c r="P69">
        <v>3.35</v>
      </c>
      <c r="Q69">
        <v>3.548</v>
      </c>
      <c r="R69">
        <v>27.94</v>
      </c>
      <c r="S69">
        <v>69.77</v>
      </c>
      <c r="T69">
        <v>115.88</v>
      </c>
      <c r="U69">
        <v>35934.720000000001</v>
      </c>
      <c r="V69">
        <v>68.650000000000006</v>
      </c>
      <c r="W69">
        <v>80.656999999999996</v>
      </c>
      <c r="X69">
        <v>7.7</v>
      </c>
      <c r="Y69">
        <v>8.0429999999999993</v>
      </c>
      <c r="Z69">
        <v>7.89</v>
      </c>
      <c r="AA69">
        <v>32.049999999999997</v>
      </c>
      <c r="AB69">
        <v>80.319999999999993</v>
      </c>
      <c r="AC69">
        <v>88.82</v>
      </c>
      <c r="AD69">
        <v>2373.17</v>
      </c>
      <c r="AE69">
        <v>62.3825</v>
      </c>
      <c r="AF69">
        <v>73.305700000000002</v>
      </c>
      <c r="AG69">
        <v>7.03</v>
      </c>
      <c r="AH69">
        <v>7.28</v>
      </c>
      <c r="AI69">
        <v>7.59</v>
      </c>
      <c r="AJ69">
        <v>79.099999999999994</v>
      </c>
      <c r="AK69">
        <v>129.47</v>
      </c>
      <c r="AL69">
        <v>194.02</v>
      </c>
      <c r="AM69">
        <v>99252.84</v>
      </c>
      <c r="AN69">
        <v>4.7328000000000001</v>
      </c>
      <c r="AO69">
        <v>5.5689000000000002</v>
      </c>
      <c r="AP69">
        <v>17.75</v>
      </c>
      <c r="AQ69">
        <v>7.25</v>
      </c>
      <c r="AR69">
        <v>19.11</v>
      </c>
      <c r="AS69">
        <v>17.38</v>
      </c>
      <c r="AT69">
        <v>16.510000000000002</v>
      </c>
      <c r="AU69">
        <v>199.24</v>
      </c>
      <c r="AV69">
        <v>272.06</v>
      </c>
      <c r="AW69">
        <v>355.24</v>
      </c>
    </row>
    <row r="70" spans="2:49">
      <c r="B70" s="10">
        <v>43287</v>
      </c>
      <c r="C70">
        <v>75010.39</v>
      </c>
      <c r="D70">
        <v>3.8624000000000001</v>
      </c>
      <c r="E70">
        <v>4.5364000000000004</v>
      </c>
      <c r="F70">
        <v>8.77</v>
      </c>
      <c r="G70">
        <v>10.53</v>
      </c>
      <c r="H70">
        <v>11.24</v>
      </c>
      <c r="I70">
        <v>142.72</v>
      </c>
      <c r="J70">
        <v>248.09</v>
      </c>
      <c r="K70">
        <v>338.17</v>
      </c>
      <c r="L70">
        <v>2747.2285000000002</v>
      </c>
      <c r="M70">
        <v>6.6395999999999997</v>
      </c>
      <c r="N70">
        <v>7.7961999999999998</v>
      </c>
      <c r="O70">
        <v>3.177</v>
      </c>
      <c r="P70">
        <v>3.335</v>
      </c>
      <c r="Q70">
        <v>3.54</v>
      </c>
      <c r="R70">
        <v>31.33</v>
      </c>
      <c r="S70">
        <v>74.47</v>
      </c>
      <c r="T70">
        <v>120.43</v>
      </c>
      <c r="U70">
        <v>35657.86</v>
      </c>
      <c r="V70">
        <v>68.8</v>
      </c>
      <c r="W70">
        <v>80.805999999999997</v>
      </c>
      <c r="X70">
        <v>7.6680000000000001</v>
      </c>
      <c r="Y70">
        <v>8.0399999999999991</v>
      </c>
      <c r="Z70">
        <v>7.87</v>
      </c>
      <c r="AA70">
        <v>32.049999999999997</v>
      </c>
      <c r="AB70">
        <v>80.319999999999993</v>
      </c>
      <c r="AC70">
        <v>88.82</v>
      </c>
      <c r="AD70">
        <v>2345.38</v>
      </c>
      <c r="AE70">
        <v>62.914700000000003</v>
      </c>
      <c r="AF70">
        <v>73.920900000000003</v>
      </c>
      <c r="AG70">
        <v>7.08</v>
      </c>
      <c r="AH70">
        <v>7.36</v>
      </c>
      <c r="AI70">
        <v>7.67</v>
      </c>
      <c r="AJ70">
        <v>84.59</v>
      </c>
      <c r="AK70">
        <v>134.85</v>
      </c>
      <c r="AL70">
        <v>199.2</v>
      </c>
      <c r="AM70">
        <v>98733.89</v>
      </c>
      <c r="AN70">
        <v>4.5674000000000001</v>
      </c>
      <c r="AO70">
        <v>5.3682999999999996</v>
      </c>
      <c r="AP70">
        <v>17.75</v>
      </c>
      <c r="AQ70">
        <v>7.25</v>
      </c>
      <c r="AR70">
        <v>18.91</v>
      </c>
      <c r="AS70">
        <v>17.38</v>
      </c>
      <c r="AT70">
        <v>16.73</v>
      </c>
      <c r="AU70">
        <v>210.14</v>
      </c>
      <c r="AV70">
        <v>282.70999999999998</v>
      </c>
      <c r="AW70">
        <v>365.36</v>
      </c>
    </row>
    <row r="71" spans="2:49">
      <c r="B71" s="10">
        <v>43286</v>
      </c>
      <c r="C71">
        <v>74553.06</v>
      </c>
      <c r="D71">
        <v>3.9323999999999999</v>
      </c>
      <c r="E71">
        <v>4.5965999999999996</v>
      </c>
      <c r="F71">
        <v>8.9</v>
      </c>
      <c r="G71">
        <v>10.64</v>
      </c>
      <c r="H71">
        <v>11.42</v>
      </c>
      <c r="I71">
        <v>152.63</v>
      </c>
      <c r="J71">
        <v>258.81</v>
      </c>
      <c r="K71">
        <v>348.65</v>
      </c>
      <c r="L71">
        <v>2733.8818999999999</v>
      </c>
      <c r="M71">
        <v>6.6341000000000001</v>
      </c>
      <c r="N71">
        <v>7.7553000000000001</v>
      </c>
      <c r="O71">
        <v>3.1829999999999998</v>
      </c>
      <c r="P71">
        <v>3.34</v>
      </c>
      <c r="Q71">
        <v>3.52</v>
      </c>
      <c r="R71">
        <v>30.02</v>
      </c>
      <c r="S71">
        <v>71.989999999999995</v>
      </c>
      <c r="T71">
        <v>117.09</v>
      </c>
      <c r="U71">
        <v>35574.550000000003</v>
      </c>
      <c r="V71">
        <v>68.87</v>
      </c>
      <c r="W71">
        <v>80.501999999999995</v>
      </c>
      <c r="X71">
        <v>7.6660000000000004</v>
      </c>
      <c r="Y71">
        <v>8.0489999999999995</v>
      </c>
      <c r="Z71">
        <v>7.8970000000000002</v>
      </c>
      <c r="AA71">
        <v>32.049999999999997</v>
      </c>
      <c r="AB71">
        <v>80.319999999999993</v>
      </c>
      <c r="AC71">
        <v>88.82</v>
      </c>
      <c r="AD71">
        <v>2346.86</v>
      </c>
      <c r="AE71">
        <v>63.085000000000001</v>
      </c>
      <c r="AF71">
        <v>73.748400000000004</v>
      </c>
      <c r="AG71">
        <v>7.04</v>
      </c>
      <c r="AH71">
        <v>7.36</v>
      </c>
      <c r="AI71">
        <v>7.67</v>
      </c>
      <c r="AJ71">
        <v>85.57</v>
      </c>
      <c r="AK71">
        <v>135.84</v>
      </c>
      <c r="AL71">
        <v>200.21</v>
      </c>
      <c r="AM71">
        <v>99097</v>
      </c>
      <c r="AN71">
        <v>4.5884999999999998</v>
      </c>
      <c r="AO71">
        <v>5.3752000000000004</v>
      </c>
      <c r="AP71">
        <v>17.75</v>
      </c>
      <c r="AQ71">
        <v>7.25</v>
      </c>
      <c r="AR71">
        <v>19</v>
      </c>
      <c r="AS71">
        <v>17.559999999999999</v>
      </c>
      <c r="AT71">
        <v>16.82</v>
      </c>
      <c r="AU71">
        <v>216.85</v>
      </c>
      <c r="AV71">
        <v>289.35000000000002</v>
      </c>
      <c r="AW71">
        <v>371.9</v>
      </c>
    </row>
    <row r="72" spans="2:49">
      <c r="B72" s="10">
        <v>43285</v>
      </c>
      <c r="C72">
        <v>74743.11</v>
      </c>
      <c r="D72">
        <v>3.9135</v>
      </c>
      <c r="E72">
        <v>4.5612000000000004</v>
      </c>
      <c r="F72">
        <v>8.8800000000000008</v>
      </c>
      <c r="G72">
        <v>10.55</v>
      </c>
      <c r="H72">
        <v>11.29</v>
      </c>
      <c r="I72">
        <v>154.28</v>
      </c>
      <c r="J72">
        <v>260.82</v>
      </c>
      <c r="K72">
        <v>349.7</v>
      </c>
      <c r="L72">
        <v>2759.1260000000002</v>
      </c>
      <c r="M72">
        <v>6.6289999999999996</v>
      </c>
      <c r="N72">
        <v>7.7267999999999999</v>
      </c>
      <c r="O72">
        <v>3.246</v>
      </c>
      <c r="P72">
        <v>3.3450000000000002</v>
      </c>
      <c r="Q72">
        <v>3.5219999999999998</v>
      </c>
      <c r="R72">
        <v>27.16</v>
      </c>
      <c r="S72">
        <v>69.040000000000006</v>
      </c>
      <c r="T72">
        <v>114.67</v>
      </c>
      <c r="U72">
        <v>35645.4</v>
      </c>
      <c r="V72">
        <v>68.685000000000002</v>
      </c>
      <c r="W72">
        <v>80.052000000000007</v>
      </c>
      <c r="X72">
        <v>7.6390000000000002</v>
      </c>
      <c r="Y72">
        <v>8.0129999999999999</v>
      </c>
      <c r="Z72">
        <v>7.8520000000000003</v>
      </c>
      <c r="AA72">
        <v>32.06</v>
      </c>
      <c r="AB72">
        <v>80.33</v>
      </c>
      <c r="AC72">
        <v>88.83</v>
      </c>
      <c r="AD72">
        <v>2304.06</v>
      </c>
      <c r="AE72">
        <v>63.273000000000003</v>
      </c>
      <c r="AF72">
        <v>73.686300000000003</v>
      </c>
      <c r="AG72">
        <v>7.05</v>
      </c>
      <c r="AH72">
        <v>7.4</v>
      </c>
      <c r="AI72">
        <v>7.71</v>
      </c>
      <c r="AJ72">
        <v>89.04</v>
      </c>
      <c r="AK72">
        <v>139.26</v>
      </c>
      <c r="AL72">
        <v>203.57</v>
      </c>
      <c r="AM72">
        <v>97230.07</v>
      </c>
      <c r="AN72">
        <v>4.6657000000000002</v>
      </c>
      <c r="AO72">
        <v>5.4382000000000001</v>
      </c>
      <c r="AP72">
        <v>17.75</v>
      </c>
      <c r="AQ72">
        <v>7.25</v>
      </c>
      <c r="AR72">
        <v>19.04</v>
      </c>
      <c r="AS72">
        <v>17.75</v>
      </c>
      <c r="AT72">
        <v>16.920000000000002</v>
      </c>
      <c r="AU72">
        <v>224.95</v>
      </c>
      <c r="AV72">
        <v>297.32</v>
      </c>
      <c r="AW72">
        <v>379.67</v>
      </c>
    </row>
    <row r="73" spans="2:49">
      <c r="B73" s="10">
        <v>43284</v>
      </c>
      <c r="C73">
        <v>73667.75</v>
      </c>
      <c r="D73">
        <v>3.8965999999999998</v>
      </c>
      <c r="E73">
        <v>4.5415000000000001</v>
      </c>
      <c r="F73">
        <v>8.84</v>
      </c>
      <c r="G73">
        <v>10.57</v>
      </c>
      <c r="H73">
        <v>11.4</v>
      </c>
      <c r="I73">
        <v>154.6</v>
      </c>
      <c r="J73">
        <v>260.67</v>
      </c>
      <c r="K73">
        <v>350.31</v>
      </c>
      <c r="L73">
        <v>2786.8878</v>
      </c>
      <c r="M73">
        <v>6.6368</v>
      </c>
      <c r="N73">
        <v>7.7441000000000004</v>
      </c>
      <c r="O73">
        <v>3.28</v>
      </c>
      <c r="P73">
        <v>3.3460000000000001</v>
      </c>
      <c r="Q73">
        <v>3.5110000000000001</v>
      </c>
      <c r="R73">
        <v>29.17</v>
      </c>
      <c r="S73">
        <v>71.02</v>
      </c>
      <c r="T73">
        <v>116.58</v>
      </c>
      <c r="U73">
        <v>35378.6</v>
      </c>
      <c r="V73">
        <v>68.545000000000002</v>
      </c>
      <c r="W73">
        <v>79.888999999999996</v>
      </c>
      <c r="X73">
        <v>7.6440000000000001</v>
      </c>
      <c r="Y73">
        <v>8.0120000000000005</v>
      </c>
      <c r="Z73">
        <v>7.883</v>
      </c>
      <c r="AA73">
        <v>32.08</v>
      </c>
      <c r="AB73">
        <v>80.34</v>
      </c>
      <c r="AC73">
        <v>88.84</v>
      </c>
      <c r="AD73">
        <v>2301.65</v>
      </c>
      <c r="AE73">
        <v>63.125</v>
      </c>
      <c r="AF73">
        <v>73.644099999999995</v>
      </c>
      <c r="AG73">
        <v>7.09</v>
      </c>
      <c r="AH73">
        <v>7.41</v>
      </c>
      <c r="AI73">
        <v>7.72</v>
      </c>
      <c r="AJ73">
        <v>89.06</v>
      </c>
      <c r="AK73">
        <v>139.25</v>
      </c>
      <c r="AL73">
        <v>203.43</v>
      </c>
      <c r="AM73">
        <v>96588.2</v>
      </c>
      <c r="AN73">
        <v>4.6675000000000004</v>
      </c>
      <c r="AO73">
        <v>5.4474999999999998</v>
      </c>
      <c r="AP73">
        <v>17.75</v>
      </c>
      <c r="AQ73">
        <v>7.25</v>
      </c>
      <c r="AR73">
        <v>18.77</v>
      </c>
      <c r="AS73">
        <v>17.27</v>
      </c>
      <c r="AT73">
        <v>16.73</v>
      </c>
      <c r="AU73">
        <v>223.5</v>
      </c>
      <c r="AV73">
        <v>295.79000000000002</v>
      </c>
      <c r="AW73">
        <v>377.9</v>
      </c>
    </row>
    <row r="74" spans="2:49">
      <c r="B74" s="10">
        <v>43283</v>
      </c>
      <c r="C74">
        <v>72839.740000000005</v>
      </c>
      <c r="D74">
        <v>3.9117000000000002</v>
      </c>
      <c r="E74">
        <v>4.5528000000000004</v>
      </c>
      <c r="F74">
        <v>8.48</v>
      </c>
      <c r="G74">
        <v>10.49</v>
      </c>
      <c r="H74">
        <v>11.33</v>
      </c>
      <c r="I74">
        <v>162.08000000000001</v>
      </c>
      <c r="J74">
        <v>269.45999999999998</v>
      </c>
      <c r="K74">
        <v>359.01</v>
      </c>
      <c r="L74">
        <v>2775.5569999999998</v>
      </c>
      <c r="M74">
        <v>6.6631999999999998</v>
      </c>
      <c r="N74">
        <v>7.7302999999999997</v>
      </c>
      <c r="O74">
        <v>3.29</v>
      </c>
      <c r="P74">
        <v>3.347</v>
      </c>
      <c r="Q74">
        <v>3.488</v>
      </c>
      <c r="R74">
        <v>28.67</v>
      </c>
      <c r="S74">
        <v>70.540000000000006</v>
      </c>
      <c r="T74">
        <v>116.09</v>
      </c>
      <c r="U74">
        <v>35264.410000000003</v>
      </c>
      <c r="V74">
        <v>68.709999999999994</v>
      </c>
      <c r="W74">
        <v>79.971999999999994</v>
      </c>
      <c r="X74">
        <v>7.6310000000000002</v>
      </c>
      <c r="Y74">
        <v>8.0169999999999995</v>
      </c>
      <c r="Z74">
        <v>7.9119999999999999</v>
      </c>
      <c r="AA74">
        <v>32.08</v>
      </c>
      <c r="AB74">
        <v>80.349999999999994</v>
      </c>
      <c r="AC74">
        <v>88.85</v>
      </c>
      <c r="AD74">
        <v>2319.31</v>
      </c>
      <c r="AE74">
        <v>63.396000000000001</v>
      </c>
      <c r="AF74">
        <v>73.750799999999998</v>
      </c>
      <c r="AG74">
        <v>7.09</v>
      </c>
      <c r="AH74">
        <v>7.42</v>
      </c>
      <c r="AI74">
        <v>7.7</v>
      </c>
      <c r="AJ74">
        <v>93.03</v>
      </c>
      <c r="AK74">
        <v>143.19999999999999</v>
      </c>
      <c r="AL74">
        <v>207.39</v>
      </c>
      <c r="AM74">
        <v>96773.49</v>
      </c>
      <c r="AN74">
        <v>4.6117999999999997</v>
      </c>
      <c r="AO74">
        <v>5.3758999999999997</v>
      </c>
      <c r="AP74">
        <v>17.75</v>
      </c>
      <c r="AQ74">
        <v>7.25</v>
      </c>
      <c r="AR74">
        <v>18.55</v>
      </c>
      <c r="AS74">
        <v>16.96</v>
      </c>
      <c r="AT74">
        <v>16.239999999999998</v>
      </c>
      <c r="AU74">
        <v>221.57</v>
      </c>
      <c r="AV74">
        <v>296.79000000000002</v>
      </c>
      <c r="AW74">
        <v>379.13</v>
      </c>
    </row>
    <row r="75" spans="2:49">
      <c r="B75" s="10">
        <v>43280</v>
      </c>
      <c r="C75">
        <v>72762.509999999995</v>
      </c>
      <c r="D75">
        <v>3.8765000000000001</v>
      </c>
      <c r="E75">
        <v>4.5289000000000001</v>
      </c>
      <c r="F75">
        <v>8.56</v>
      </c>
      <c r="G75">
        <v>10.734999999999999</v>
      </c>
      <c r="H75">
        <v>11.62</v>
      </c>
      <c r="I75">
        <v>160.11000000000001</v>
      </c>
      <c r="J75">
        <v>267.98</v>
      </c>
      <c r="K75">
        <v>357.45</v>
      </c>
      <c r="L75">
        <v>2847.4180999999999</v>
      </c>
      <c r="M75">
        <v>6.6170999999999998</v>
      </c>
      <c r="N75">
        <v>7.7321</v>
      </c>
      <c r="O75">
        <v>3.33</v>
      </c>
      <c r="P75">
        <v>3.41</v>
      </c>
      <c r="Q75">
        <v>3.5430000000000001</v>
      </c>
      <c r="R75">
        <v>27.91</v>
      </c>
      <c r="S75">
        <v>69.790000000000006</v>
      </c>
      <c r="T75">
        <v>115.38</v>
      </c>
      <c r="U75">
        <v>35423.480000000003</v>
      </c>
      <c r="V75">
        <v>68.45</v>
      </c>
      <c r="W75">
        <v>79.97</v>
      </c>
      <c r="X75">
        <v>7.5090000000000003</v>
      </c>
      <c r="Y75">
        <v>7.9450000000000003</v>
      </c>
      <c r="Z75">
        <v>7.9029999999999996</v>
      </c>
      <c r="AA75">
        <v>32.07</v>
      </c>
      <c r="AB75">
        <v>80.33</v>
      </c>
      <c r="AC75">
        <v>88.83</v>
      </c>
      <c r="AD75">
        <v>2295.9499999999998</v>
      </c>
      <c r="AE75">
        <v>62.785499999999999</v>
      </c>
      <c r="AF75">
        <v>73.406099999999995</v>
      </c>
      <c r="AG75">
        <v>7.09</v>
      </c>
      <c r="AH75">
        <v>7.46</v>
      </c>
      <c r="AI75">
        <v>7.7</v>
      </c>
      <c r="AJ75">
        <v>89.55</v>
      </c>
      <c r="AK75">
        <v>139.76</v>
      </c>
      <c r="AL75">
        <v>204.02</v>
      </c>
      <c r="AM75">
        <v>96520.07</v>
      </c>
      <c r="AN75">
        <v>4.5861999999999998</v>
      </c>
      <c r="AO75">
        <v>5.3570000000000002</v>
      </c>
      <c r="AP75">
        <v>17.75</v>
      </c>
      <c r="AQ75">
        <v>7.25</v>
      </c>
      <c r="AR75">
        <v>18.54</v>
      </c>
      <c r="AS75">
        <v>16.8</v>
      </c>
      <c r="AT75">
        <v>16.3</v>
      </c>
      <c r="AU75">
        <v>214.62</v>
      </c>
      <c r="AV75">
        <v>289.95999999999998</v>
      </c>
      <c r="AW75">
        <v>372.48</v>
      </c>
    </row>
    <row r="76" spans="2:49">
      <c r="B76" s="10">
        <v>43279</v>
      </c>
      <c r="C76">
        <v>71766.52</v>
      </c>
      <c r="D76">
        <v>3.8612000000000002</v>
      </c>
      <c r="E76">
        <v>4.4621000000000004</v>
      </c>
      <c r="F76">
        <v>8.59</v>
      </c>
      <c r="G76">
        <v>10.78</v>
      </c>
      <c r="H76">
        <v>11.75</v>
      </c>
      <c r="I76">
        <v>155.55000000000001</v>
      </c>
      <c r="J76">
        <v>262.58</v>
      </c>
      <c r="K76">
        <v>352.29</v>
      </c>
      <c r="L76">
        <v>2786.8966</v>
      </c>
      <c r="M76">
        <v>6.6234999999999999</v>
      </c>
      <c r="N76">
        <v>7.6614000000000004</v>
      </c>
      <c r="O76">
        <v>3.3719999999999999</v>
      </c>
      <c r="P76">
        <v>3.4350000000000001</v>
      </c>
      <c r="Q76">
        <v>3.5659999999999998</v>
      </c>
      <c r="R76">
        <v>31.89</v>
      </c>
      <c r="S76">
        <v>73.22</v>
      </c>
      <c r="T76">
        <v>118.76</v>
      </c>
      <c r="U76">
        <v>35037.64</v>
      </c>
      <c r="V76">
        <v>68.83</v>
      </c>
      <c r="W76">
        <v>79.616</v>
      </c>
      <c r="X76">
        <v>7.5350000000000001</v>
      </c>
      <c r="Y76">
        <v>7.9790000000000001</v>
      </c>
      <c r="Z76">
        <v>7.9349999999999996</v>
      </c>
      <c r="AA76">
        <v>32.06</v>
      </c>
      <c r="AB76">
        <v>80.33</v>
      </c>
      <c r="AC76">
        <v>88.83</v>
      </c>
      <c r="AD76">
        <v>2250.2600000000002</v>
      </c>
      <c r="AE76">
        <v>62.801499999999997</v>
      </c>
      <c r="AF76">
        <v>72.672600000000003</v>
      </c>
      <c r="AG76">
        <v>7.13</v>
      </c>
      <c r="AH76">
        <v>7.46</v>
      </c>
      <c r="AI76">
        <v>7.73</v>
      </c>
      <c r="AJ76">
        <v>92.78</v>
      </c>
      <c r="AK76">
        <v>142.97</v>
      </c>
      <c r="AL76">
        <v>207.25</v>
      </c>
      <c r="AM76">
        <v>96226.99</v>
      </c>
      <c r="AN76">
        <v>4.5824999999999996</v>
      </c>
      <c r="AO76">
        <v>5.2984</v>
      </c>
      <c r="AP76">
        <v>17.75</v>
      </c>
      <c r="AQ76">
        <v>7.25</v>
      </c>
      <c r="AR76">
        <v>18.29</v>
      </c>
      <c r="AS76">
        <v>16.53</v>
      </c>
      <c r="AT76">
        <v>15.68</v>
      </c>
      <c r="AU76">
        <v>223.31</v>
      </c>
      <c r="AV76">
        <v>298.55</v>
      </c>
      <c r="AW76">
        <v>381.01</v>
      </c>
    </row>
    <row r="77" spans="2:49">
      <c r="B77" s="10">
        <v>43278</v>
      </c>
      <c r="C77">
        <v>70609</v>
      </c>
      <c r="D77">
        <v>3.8624999999999998</v>
      </c>
      <c r="E77">
        <v>4.4619999999999997</v>
      </c>
      <c r="F77">
        <v>8.7799999999999994</v>
      </c>
      <c r="G77">
        <v>10.85</v>
      </c>
      <c r="H77">
        <v>11.82</v>
      </c>
      <c r="I77">
        <v>159.01</v>
      </c>
      <c r="J77">
        <v>266.83999999999997</v>
      </c>
      <c r="K77">
        <v>356.18</v>
      </c>
      <c r="L77">
        <v>2813.1774999999998</v>
      </c>
      <c r="M77">
        <v>6.5991999999999997</v>
      </c>
      <c r="N77">
        <v>7.6429999999999998</v>
      </c>
      <c r="O77">
        <v>3.363</v>
      </c>
      <c r="P77">
        <v>3.4390000000000001</v>
      </c>
      <c r="Q77">
        <v>3.585</v>
      </c>
      <c r="R77">
        <v>30.14</v>
      </c>
      <c r="S77">
        <v>68.3</v>
      </c>
      <c r="T77">
        <v>112.03</v>
      </c>
      <c r="U77">
        <v>35217.11</v>
      </c>
      <c r="V77">
        <v>68.63</v>
      </c>
      <c r="W77">
        <v>79.281000000000006</v>
      </c>
      <c r="X77">
        <v>7.4749999999999996</v>
      </c>
      <c r="Y77">
        <v>7.8929999999999998</v>
      </c>
      <c r="Z77">
        <v>7.8710000000000004</v>
      </c>
      <c r="AA77">
        <v>32.08</v>
      </c>
      <c r="AB77">
        <v>80.349999999999994</v>
      </c>
      <c r="AC77">
        <v>88.84</v>
      </c>
      <c r="AD77">
        <v>2253.6</v>
      </c>
      <c r="AE77">
        <v>63.186100000000003</v>
      </c>
      <c r="AF77">
        <v>73.052099999999996</v>
      </c>
      <c r="AG77">
        <v>7.2</v>
      </c>
      <c r="AH77">
        <v>7.5</v>
      </c>
      <c r="AI77">
        <v>7.76</v>
      </c>
      <c r="AJ77">
        <v>93.53</v>
      </c>
      <c r="AK77">
        <v>143.69</v>
      </c>
      <c r="AL77">
        <v>207.86</v>
      </c>
      <c r="AM77">
        <v>95954.8</v>
      </c>
      <c r="AN77">
        <v>4.6195000000000004</v>
      </c>
      <c r="AO77">
        <v>5.3385999999999996</v>
      </c>
      <c r="AP77">
        <v>17.75</v>
      </c>
      <c r="AQ77">
        <v>7.25</v>
      </c>
      <c r="AR77">
        <v>18.41</v>
      </c>
      <c r="AS77">
        <v>16.86</v>
      </c>
      <c r="AT77">
        <v>15.98</v>
      </c>
      <c r="AU77">
        <v>223.3</v>
      </c>
      <c r="AV77">
        <v>298.48</v>
      </c>
      <c r="AW77">
        <v>380.74</v>
      </c>
    </row>
    <row r="78" spans="2:49">
      <c r="B78" s="10">
        <v>43277</v>
      </c>
      <c r="C78">
        <v>71404.59</v>
      </c>
      <c r="D78">
        <v>3.8010999999999999</v>
      </c>
      <c r="E78">
        <v>4.4268000000000001</v>
      </c>
      <c r="F78">
        <v>8.66</v>
      </c>
      <c r="G78">
        <v>10.79</v>
      </c>
      <c r="H78">
        <v>11.81</v>
      </c>
      <c r="I78">
        <v>152.57</v>
      </c>
      <c r="J78">
        <v>257.86</v>
      </c>
      <c r="K78">
        <v>348.32</v>
      </c>
      <c r="L78">
        <v>2844.5081</v>
      </c>
      <c r="M78">
        <v>6.5758999999999999</v>
      </c>
      <c r="N78">
        <v>7.6582999999999997</v>
      </c>
      <c r="O78">
        <v>3.3879999999999999</v>
      </c>
      <c r="P78">
        <v>3.4569999999999999</v>
      </c>
      <c r="Q78">
        <v>3.6030000000000002</v>
      </c>
      <c r="R78">
        <v>25.9</v>
      </c>
      <c r="S78">
        <v>62.62</v>
      </c>
      <c r="T78">
        <v>106.5</v>
      </c>
      <c r="U78">
        <v>35490.04</v>
      </c>
      <c r="V78">
        <v>68.36</v>
      </c>
      <c r="W78">
        <v>79.611999999999995</v>
      </c>
      <c r="X78">
        <v>7.4370000000000003</v>
      </c>
      <c r="Y78">
        <v>7.8540000000000001</v>
      </c>
      <c r="Z78">
        <v>7.8289999999999997</v>
      </c>
      <c r="AA78">
        <v>32.06</v>
      </c>
      <c r="AB78">
        <v>80.33</v>
      </c>
      <c r="AC78">
        <v>88.83</v>
      </c>
      <c r="AD78">
        <v>2231.0300000000002</v>
      </c>
      <c r="AE78">
        <v>62.9925</v>
      </c>
      <c r="AF78">
        <v>73.380700000000004</v>
      </c>
      <c r="AG78">
        <v>7.17</v>
      </c>
      <c r="AH78">
        <v>7.47</v>
      </c>
      <c r="AI78">
        <v>7.76</v>
      </c>
      <c r="AJ78">
        <v>92.29</v>
      </c>
      <c r="AK78">
        <v>142.47</v>
      </c>
      <c r="AL78">
        <v>206.67</v>
      </c>
      <c r="AM78">
        <v>94408.19</v>
      </c>
      <c r="AN78">
        <v>4.6124999999999998</v>
      </c>
      <c r="AO78">
        <v>5.3737000000000004</v>
      </c>
      <c r="AP78">
        <v>17.75</v>
      </c>
      <c r="AQ78">
        <v>7.25</v>
      </c>
      <c r="AR78">
        <v>18.579999999999998</v>
      </c>
      <c r="AS78">
        <v>16.97</v>
      </c>
      <c r="AT78">
        <v>16.27</v>
      </c>
      <c r="AU78">
        <v>228.76</v>
      </c>
      <c r="AV78">
        <v>303.87</v>
      </c>
      <c r="AW78">
        <v>385.98</v>
      </c>
    </row>
    <row r="79" spans="2:49">
      <c r="B79" s="10">
        <v>43276</v>
      </c>
      <c r="C79">
        <v>70952.97</v>
      </c>
      <c r="D79">
        <v>3.7753000000000001</v>
      </c>
      <c r="E79">
        <v>4.4179000000000004</v>
      </c>
      <c r="F79">
        <v>8.73</v>
      </c>
      <c r="G79">
        <v>10.87</v>
      </c>
      <c r="H79">
        <v>11.84</v>
      </c>
      <c r="I79">
        <v>156.04</v>
      </c>
      <c r="J79">
        <v>258.85000000000002</v>
      </c>
      <c r="K79">
        <v>349.18</v>
      </c>
      <c r="L79">
        <v>2859.3364000000001</v>
      </c>
      <c r="M79">
        <v>6.5359999999999996</v>
      </c>
      <c r="N79">
        <v>7.6483999999999996</v>
      </c>
      <c r="O79">
        <v>3.3889999999999998</v>
      </c>
      <c r="P79">
        <v>3.45</v>
      </c>
      <c r="Q79">
        <v>3.605</v>
      </c>
      <c r="R79">
        <v>23.92</v>
      </c>
      <c r="S79">
        <v>59.92</v>
      </c>
      <c r="T79">
        <v>102.16</v>
      </c>
      <c r="U79">
        <v>35470.35</v>
      </c>
      <c r="V79">
        <v>68.11</v>
      </c>
      <c r="W79">
        <v>79.701999999999998</v>
      </c>
      <c r="X79">
        <v>7.444</v>
      </c>
      <c r="Y79">
        <v>7.8570000000000002</v>
      </c>
      <c r="Z79">
        <v>7.8239999999999998</v>
      </c>
      <c r="AA79">
        <v>32.07</v>
      </c>
      <c r="AB79">
        <v>80.34</v>
      </c>
      <c r="AC79">
        <v>88.84</v>
      </c>
      <c r="AD79">
        <v>2236.65</v>
      </c>
      <c r="AE79">
        <v>62.738</v>
      </c>
      <c r="AF79">
        <v>73.485600000000005</v>
      </c>
      <c r="AG79">
        <v>7.11</v>
      </c>
      <c r="AH79">
        <v>7.42</v>
      </c>
      <c r="AI79">
        <v>7.66</v>
      </c>
      <c r="AJ79">
        <v>92.54</v>
      </c>
      <c r="AK79">
        <v>142.69999999999999</v>
      </c>
      <c r="AL79">
        <v>206.88</v>
      </c>
      <c r="AM79">
        <v>94008.29</v>
      </c>
      <c r="AN79">
        <v>4.6779999999999999</v>
      </c>
      <c r="AO79">
        <v>5.4791999999999996</v>
      </c>
      <c r="AP79">
        <v>17.75</v>
      </c>
      <c r="AQ79">
        <v>7.25</v>
      </c>
      <c r="AR79">
        <v>18.48</v>
      </c>
      <c r="AS79">
        <v>16.86</v>
      </c>
      <c r="AT79">
        <v>16.350000000000001</v>
      </c>
      <c r="AU79">
        <v>229.5</v>
      </c>
      <c r="AV79">
        <v>304.54000000000002</v>
      </c>
      <c r="AW79">
        <v>386.59</v>
      </c>
    </row>
    <row r="80" spans="2:49">
      <c r="B80" s="10">
        <v>43273</v>
      </c>
      <c r="C80">
        <v>70640.649940699994</v>
      </c>
      <c r="D80">
        <v>3.7852000000000001</v>
      </c>
      <c r="E80">
        <v>4.4116999999999997</v>
      </c>
      <c r="F80">
        <v>8.9600000000000009</v>
      </c>
      <c r="G80">
        <v>11.12</v>
      </c>
      <c r="H80">
        <v>12.03</v>
      </c>
      <c r="I80">
        <v>154.07</v>
      </c>
      <c r="J80">
        <v>256.97000000000003</v>
      </c>
      <c r="K80">
        <v>347.51</v>
      </c>
      <c r="L80">
        <v>2889.7602999999999</v>
      </c>
      <c r="M80">
        <v>6.5026999999999999</v>
      </c>
      <c r="N80">
        <v>7.5795000000000003</v>
      </c>
      <c r="O80">
        <v>3.3809999999999998</v>
      </c>
      <c r="P80">
        <v>3.456</v>
      </c>
      <c r="Q80">
        <v>3.6030000000000002</v>
      </c>
      <c r="R80">
        <v>22.16</v>
      </c>
      <c r="S80">
        <v>58.17</v>
      </c>
      <c r="T80">
        <v>100.48</v>
      </c>
      <c r="U80">
        <v>35689.599999999999</v>
      </c>
      <c r="V80">
        <v>67.86</v>
      </c>
      <c r="W80">
        <v>79.090999999999994</v>
      </c>
      <c r="X80">
        <v>7.4340000000000002</v>
      </c>
      <c r="Y80">
        <v>7.8479999999999999</v>
      </c>
      <c r="Z80">
        <v>7.819</v>
      </c>
      <c r="AA80">
        <v>32.049999999999997</v>
      </c>
      <c r="AB80">
        <v>80.319999999999993</v>
      </c>
      <c r="AC80">
        <v>88.82</v>
      </c>
      <c r="AD80">
        <v>2249.6799999999998</v>
      </c>
      <c r="AE80">
        <v>62.924999999999997</v>
      </c>
      <c r="AF80">
        <v>73.411799999999999</v>
      </c>
      <c r="AG80">
        <v>7.08</v>
      </c>
      <c r="AH80">
        <v>7.44</v>
      </c>
      <c r="AI80">
        <v>7.67</v>
      </c>
      <c r="AJ80">
        <v>88.31</v>
      </c>
      <c r="AK80">
        <v>138.54</v>
      </c>
      <c r="AL80">
        <v>202.89</v>
      </c>
      <c r="AM80">
        <v>95852.11</v>
      </c>
      <c r="AN80">
        <v>4.6763000000000003</v>
      </c>
      <c r="AO80">
        <v>5.4512</v>
      </c>
      <c r="AP80">
        <v>17.75</v>
      </c>
      <c r="AQ80">
        <v>7.25</v>
      </c>
      <c r="AR80">
        <v>18.38</v>
      </c>
      <c r="AS80">
        <v>16.52</v>
      </c>
      <c r="AT80">
        <v>15.72</v>
      </c>
      <c r="AU80">
        <v>214.13</v>
      </c>
      <c r="AV80">
        <v>289.47000000000003</v>
      </c>
      <c r="AW80">
        <v>372.16</v>
      </c>
    </row>
    <row r="81" spans="2:49">
      <c r="B81" s="10">
        <v>43272</v>
      </c>
      <c r="C81">
        <v>70074.899267899993</v>
      </c>
      <c r="D81">
        <v>3.7675999999999998</v>
      </c>
      <c r="E81">
        <v>4.3708</v>
      </c>
      <c r="F81">
        <v>8.93</v>
      </c>
      <c r="G81">
        <v>11.11</v>
      </c>
      <c r="H81">
        <v>12.11</v>
      </c>
      <c r="I81">
        <v>154.30000000000001</v>
      </c>
      <c r="J81">
        <v>260.27</v>
      </c>
      <c r="K81">
        <v>351.22</v>
      </c>
      <c r="L81">
        <v>2875.8099000000002</v>
      </c>
      <c r="M81">
        <v>6.49</v>
      </c>
      <c r="N81">
        <v>7.5284000000000004</v>
      </c>
      <c r="O81">
        <v>3.36</v>
      </c>
      <c r="P81">
        <v>3.452</v>
      </c>
      <c r="Q81">
        <v>3.6030000000000002</v>
      </c>
      <c r="R81">
        <v>22.43</v>
      </c>
      <c r="S81">
        <v>58.45</v>
      </c>
      <c r="T81">
        <v>100.72</v>
      </c>
      <c r="U81">
        <v>35432.39</v>
      </c>
      <c r="V81">
        <v>67.94</v>
      </c>
      <c r="W81">
        <v>78.816999999999993</v>
      </c>
      <c r="X81">
        <v>7.41</v>
      </c>
      <c r="Y81">
        <v>7.7919999999999998</v>
      </c>
      <c r="Z81">
        <v>7.7720000000000002</v>
      </c>
      <c r="AA81">
        <v>32.07</v>
      </c>
      <c r="AB81">
        <v>80.34</v>
      </c>
      <c r="AC81">
        <v>88.84</v>
      </c>
      <c r="AD81">
        <v>2245.94</v>
      </c>
      <c r="AE81">
        <v>63.636499999999998</v>
      </c>
      <c r="AF81">
        <v>73.8446</v>
      </c>
      <c r="AG81">
        <v>7.11</v>
      </c>
      <c r="AH81">
        <v>7.47</v>
      </c>
      <c r="AI81">
        <v>7.68</v>
      </c>
      <c r="AJ81">
        <v>94.03</v>
      </c>
      <c r="AK81">
        <v>143.68</v>
      </c>
      <c r="AL81">
        <v>210.14</v>
      </c>
      <c r="AM81">
        <v>95057.23</v>
      </c>
      <c r="AN81">
        <v>4.7198000000000002</v>
      </c>
      <c r="AO81">
        <v>5.4837999999999996</v>
      </c>
      <c r="AP81">
        <v>17.75</v>
      </c>
      <c r="AQ81">
        <v>7.25</v>
      </c>
      <c r="AR81">
        <v>18.62</v>
      </c>
      <c r="AS81">
        <v>16.71</v>
      </c>
      <c r="AT81">
        <v>16.16</v>
      </c>
      <c r="AU81">
        <v>231.74</v>
      </c>
      <c r="AV81">
        <v>306.69</v>
      </c>
      <c r="AW81">
        <v>388.56</v>
      </c>
    </row>
    <row r="82" spans="2:49">
      <c r="B82" s="10">
        <v>43271</v>
      </c>
      <c r="C82">
        <v>72123.414780299994</v>
      </c>
      <c r="D82">
        <v>3.7711999999999999</v>
      </c>
      <c r="E82">
        <v>4.3628</v>
      </c>
      <c r="F82">
        <v>8.92</v>
      </c>
      <c r="G82">
        <v>10.85</v>
      </c>
      <c r="H82">
        <v>11.77</v>
      </c>
      <c r="I82">
        <v>158.52000000000001</v>
      </c>
      <c r="J82">
        <v>264.47000000000003</v>
      </c>
      <c r="K82">
        <v>355.5</v>
      </c>
      <c r="L82">
        <v>2915.7314000000001</v>
      </c>
      <c r="M82">
        <v>6.4713000000000003</v>
      </c>
      <c r="N82">
        <v>7.4924999999999997</v>
      </c>
      <c r="O82">
        <v>3.36</v>
      </c>
      <c r="P82">
        <v>3.4670000000000001</v>
      </c>
      <c r="Q82">
        <v>3.6150000000000002</v>
      </c>
      <c r="R82">
        <v>22.18</v>
      </c>
      <c r="S82">
        <v>58.7</v>
      </c>
      <c r="T82">
        <v>101.44</v>
      </c>
      <c r="U82">
        <v>35547.33</v>
      </c>
      <c r="V82">
        <v>68.05</v>
      </c>
      <c r="W82">
        <v>78.733999999999995</v>
      </c>
      <c r="X82">
        <v>7.4329999999999998</v>
      </c>
      <c r="Y82">
        <v>7.8760000000000003</v>
      </c>
      <c r="Z82">
        <v>7.827</v>
      </c>
      <c r="AA82">
        <v>32.06</v>
      </c>
      <c r="AB82">
        <v>80.34</v>
      </c>
      <c r="AC82">
        <v>88.83</v>
      </c>
      <c r="AD82">
        <v>2256.27</v>
      </c>
      <c r="AE82">
        <v>63.575499999999998</v>
      </c>
      <c r="AF82">
        <v>73.599800000000002</v>
      </c>
      <c r="AG82">
        <v>7.08</v>
      </c>
      <c r="AH82">
        <v>7.48</v>
      </c>
      <c r="AI82">
        <v>7.74</v>
      </c>
      <c r="AJ82">
        <v>96.51</v>
      </c>
      <c r="AK82">
        <v>146.16</v>
      </c>
      <c r="AL82">
        <v>212.67</v>
      </c>
      <c r="AM82">
        <v>94551.86</v>
      </c>
      <c r="AN82">
        <v>4.7317</v>
      </c>
      <c r="AO82">
        <v>5.4755000000000003</v>
      </c>
      <c r="AP82">
        <v>17.75</v>
      </c>
      <c r="AQ82">
        <v>7.25</v>
      </c>
      <c r="AR82">
        <v>18.61</v>
      </c>
      <c r="AS82">
        <v>16.78</v>
      </c>
      <c r="AT82">
        <v>16.23</v>
      </c>
      <c r="AU82">
        <v>236.96</v>
      </c>
      <c r="AV82">
        <v>311.92</v>
      </c>
      <c r="AW82">
        <v>393.87</v>
      </c>
    </row>
    <row r="83" spans="2:49">
      <c r="B83" s="10">
        <v>43270</v>
      </c>
      <c r="C83">
        <v>71394.344747700001</v>
      </c>
      <c r="D83">
        <v>3.7461000000000002</v>
      </c>
      <c r="E83">
        <v>4.3410000000000002</v>
      </c>
      <c r="F83">
        <v>8.89</v>
      </c>
      <c r="G83">
        <v>10.83</v>
      </c>
      <c r="H83">
        <v>11.74</v>
      </c>
      <c r="I83">
        <v>160.97999999999999</v>
      </c>
      <c r="J83">
        <v>266.77</v>
      </c>
      <c r="K83">
        <v>357.43</v>
      </c>
      <c r="L83">
        <v>2907.8220999999999</v>
      </c>
      <c r="M83">
        <v>6.4802</v>
      </c>
      <c r="N83">
        <v>7.5087999999999999</v>
      </c>
      <c r="O83">
        <v>3.3370000000000002</v>
      </c>
      <c r="P83">
        <v>3.45</v>
      </c>
      <c r="Q83">
        <v>3.61</v>
      </c>
      <c r="R83">
        <v>23.2</v>
      </c>
      <c r="S83">
        <v>59.73</v>
      </c>
      <c r="T83">
        <v>101.92</v>
      </c>
      <c r="U83">
        <v>35286.74</v>
      </c>
      <c r="V83">
        <v>68.305000000000007</v>
      </c>
      <c r="W83">
        <v>79.152000000000001</v>
      </c>
      <c r="X83">
        <v>7.49</v>
      </c>
      <c r="Y83">
        <v>7.9089999999999998</v>
      </c>
      <c r="Z83">
        <v>7.8630000000000004</v>
      </c>
      <c r="AA83">
        <v>32.090000000000003</v>
      </c>
      <c r="AB83">
        <v>80.36</v>
      </c>
      <c r="AC83">
        <v>88.86</v>
      </c>
      <c r="AD83">
        <v>2221.42</v>
      </c>
      <c r="AE83">
        <v>63.823300000000003</v>
      </c>
      <c r="AF83">
        <v>74.025499999999994</v>
      </c>
      <c r="AG83">
        <v>7.17</v>
      </c>
      <c r="AH83">
        <v>7.57</v>
      </c>
      <c r="AI83">
        <v>7.86</v>
      </c>
      <c r="AJ83">
        <v>104.47</v>
      </c>
      <c r="AK83">
        <v>153.96</v>
      </c>
      <c r="AL83">
        <v>220.04</v>
      </c>
      <c r="AM83">
        <v>94436.87</v>
      </c>
      <c r="AN83">
        <v>4.7382</v>
      </c>
      <c r="AO83">
        <v>5.4919000000000002</v>
      </c>
      <c r="AP83">
        <v>17.75</v>
      </c>
      <c r="AQ83">
        <v>7.25</v>
      </c>
      <c r="AR83">
        <v>18.559999999999999</v>
      </c>
      <c r="AS83">
        <v>16.7</v>
      </c>
      <c r="AT83">
        <v>16.18</v>
      </c>
      <c r="AU83">
        <v>249.8</v>
      </c>
      <c r="AV83">
        <v>324.37</v>
      </c>
      <c r="AW83">
        <v>405.39</v>
      </c>
    </row>
    <row r="84" spans="2:49">
      <c r="B84" s="10">
        <v>43269</v>
      </c>
      <c r="C84">
        <v>69814.737989999994</v>
      </c>
      <c r="D84">
        <v>3.746</v>
      </c>
      <c r="E84">
        <v>4.3536000000000001</v>
      </c>
      <c r="F84">
        <v>9.11</v>
      </c>
      <c r="G84">
        <v>11.06</v>
      </c>
      <c r="H84">
        <v>11.98</v>
      </c>
      <c r="I84">
        <v>165.46</v>
      </c>
      <c r="J84">
        <v>272.19</v>
      </c>
      <c r="K84">
        <v>363</v>
      </c>
      <c r="L84">
        <v>3021.9007999999999</v>
      </c>
      <c r="M84">
        <v>6.4379</v>
      </c>
      <c r="N84">
        <v>7.4775999999999998</v>
      </c>
      <c r="O84">
        <v>3.35</v>
      </c>
      <c r="P84">
        <v>3.492</v>
      </c>
      <c r="Q84">
        <v>3.6469999999999998</v>
      </c>
      <c r="R84">
        <v>20.2</v>
      </c>
      <c r="S84">
        <v>56.25</v>
      </c>
      <c r="T84">
        <v>98.55</v>
      </c>
      <c r="U84">
        <v>35548.26</v>
      </c>
      <c r="V84">
        <v>68.03</v>
      </c>
      <c r="W84">
        <v>79.063999999999993</v>
      </c>
      <c r="X84">
        <v>7.53</v>
      </c>
      <c r="Y84">
        <v>7.9279999999999999</v>
      </c>
      <c r="Z84">
        <v>7.8769999999999998</v>
      </c>
      <c r="AA84">
        <v>32.07</v>
      </c>
      <c r="AB84">
        <v>80.34</v>
      </c>
      <c r="AC84">
        <v>88.84</v>
      </c>
      <c r="AD84">
        <v>2222.56</v>
      </c>
      <c r="AE84">
        <v>63.362000000000002</v>
      </c>
      <c r="AF84">
        <v>73.681600000000003</v>
      </c>
      <c r="AG84">
        <v>7.18</v>
      </c>
      <c r="AH84">
        <v>7.49</v>
      </c>
      <c r="AI84">
        <v>7.87</v>
      </c>
      <c r="AJ84">
        <v>99.5</v>
      </c>
      <c r="AK84">
        <v>151.99</v>
      </c>
      <c r="AL84">
        <v>216.84</v>
      </c>
      <c r="AM84">
        <v>93043.28</v>
      </c>
      <c r="AN84">
        <v>4.7031999999999998</v>
      </c>
      <c r="AO84">
        <v>5.4653999999999998</v>
      </c>
      <c r="AP84">
        <v>17.75</v>
      </c>
      <c r="AQ84">
        <v>7.25</v>
      </c>
      <c r="AR84">
        <v>18.510000000000002</v>
      </c>
      <c r="AS84">
        <v>16.77</v>
      </c>
      <c r="AT84">
        <v>16.34</v>
      </c>
      <c r="AU84">
        <v>247.84</v>
      </c>
      <c r="AV84">
        <v>322.55</v>
      </c>
      <c r="AW84">
        <v>403.95</v>
      </c>
    </row>
    <row r="85" spans="2:49">
      <c r="B85" s="10">
        <v>43266</v>
      </c>
      <c r="C85">
        <v>70757.733103599996</v>
      </c>
      <c r="D85">
        <v>3.7294</v>
      </c>
      <c r="E85">
        <v>4.3287000000000004</v>
      </c>
      <c r="F85">
        <v>9.33</v>
      </c>
      <c r="G85">
        <v>11.22</v>
      </c>
      <c r="H85">
        <v>12.09</v>
      </c>
      <c r="I85">
        <v>160.99</v>
      </c>
      <c r="J85">
        <v>266.83999999999997</v>
      </c>
      <c r="K85">
        <v>357.73</v>
      </c>
      <c r="L85">
        <v>3021.9007999999999</v>
      </c>
      <c r="M85">
        <v>6.4379</v>
      </c>
      <c r="N85">
        <v>7.47</v>
      </c>
      <c r="O85">
        <v>3.35</v>
      </c>
      <c r="P85">
        <v>3.492</v>
      </c>
      <c r="Q85">
        <v>3.6469999999999998</v>
      </c>
      <c r="R85">
        <v>20.21</v>
      </c>
      <c r="S85">
        <v>56.25</v>
      </c>
      <c r="T85">
        <v>98.55</v>
      </c>
      <c r="U85">
        <v>35622.14</v>
      </c>
      <c r="V85">
        <v>68.055000000000007</v>
      </c>
      <c r="W85">
        <v>78.991</v>
      </c>
      <c r="X85">
        <v>7.5309999999999997</v>
      </c>
      <c r="Y85">
        <v>7.9130000000000003</v>
      </c>
      <c r="Z85">
        <v>7.8890000000000002</v>
      </c>
      <c r="AA85">
        <v>32.08</v>
      </c>
      <c r="AB85">
        <v>80.349999999999994</v>
      </c>
      <c r="AC85">
        <v>88.85</v>
      </c>
      <c r="AD85">
        <v>2237.5300000000002</v>
      </c>
      <c r="AE85">
        <v>63.130899999999997</v>
      </c>
      <c r="AF85">
        <v>73.289599999999993</v>
      </c>
      <c r="AG85">
        <v>7.01</v>
      </c>
      <c r="AH85">
        <v>7.28</v>
      </c>
      <c r="AI85">
        <v>7.75</v>
      </c>
      <c r="AJ85">
        <v>94.03</v>
      </c>
      <c r="AK85">
        <v>146.11000000000001</v>
      </c>
      <c r="AL85">
        <v>211.09</v>
      </c>
      <c r="AM85">
        <v>94540.84</v>
      </c>
      <c r="AN85">
        <v>4.7290999999999999</v>
      </c>
      <c r="AO85">
        <v>5.4912999999999998</v>
      </c>
      <c r="AP85">
        <v>17.75</v>
      </c>
      <c r="AQ85">
        <v>7.25</v>
      </c>
      <c r="AR85">
        <v>18.37</v>
      </c>
      <c r="AS85">
        <v>16.3</v>
      </c>
      <c r="AT85">
        <v>15.69</v>
      </c>
      <c r="AU85">
        <v>236.92</v>
      </c>
      <c r="AV85">
        <v>311.79000000000002</v>
      </c>
      <c r="AW85">
        <v>393.48</v>
      </c>
    </row>
    <row r="86" spans="2:49">
      <c r="B86" s="10">
        <v>43265</v>
      </c>
      <c r="C86">
        <v>71421.191495699997</v>
      </c>
      <c r="D86">
        <v>3.8052000000000001</v>
      </c>
      <c r="E86">
        <v>4.4015000000000004</v>
      </c>
      <c r="F86">
        <v>9.81</v>
      </c>
      <c r="G86">
        <v>11.43</v>
      </c>
      <c r="H86">
        <v>12.24</v>
      </c>
      <c r="I86">
        <v>160.5</v>
      </c>
      <c r="J86">
        <v>266.36</v>
      </c>
      <c r="K86">
        <v>357.23</v>
      </c>
      <c r="L86">
        <v>3044.1597000000002</v>
      </c>
      <c r="M86">
        <v>6.3979999999999997</v>
      </c>
      <c r="N86">
        <v>7.3998999999999997</v>
      </c>
      <c r="O86">
        <v>3.339</v>
      </c>
      <c r="P86">
        <v>3.5070000000000001</v>
      </c>
      <c r="Q86">
        <v>3.68</v>
      </c>
      <c r="R86">
        <v>22.7</v>
      </c>
      <c r="S86">
        <v>58.72</v>
      </c>
      <c r="T86">
        <v>100.96</v>
      </c>
      <c r="U86">
        <v>35599.82</v>
      </c>
      <c r="V86">
        <v>67.680000000000007</v>
      </c>
      <c r="W86">
        <v>78.284999999999997</v>
      </c>
      <c r="X86">
        <v>7.5780000000000003</v>
      </c>
      <c r="Y86">
        <v>7.9660000000000002</v>
      </c>
      <c r="Z86">
        <v>7.9450000000000003</v>
      </c>
      <c r="AA86">
        <v>32.08</v>
      </c>
      <c r="AB86">
        <v>80.349999999999994</v>
      </c>
      <c r="AC86">
        <v>88.85</v>
      </c>
      <c r="AD86">
        <v>2253.48</v>
      </c>
      <c r="AE86">
        <v>62.54</v>
      </c>
      <c r="AF86">
        <v>72.336600000000004</v>
      </c>
      <c r="AG86">
        <v>6.94</v>
      </c>
      <c r="AH86">
        <v>7.05</v>
      </c>
      <c r="AI86">
        <v>7.55</v>
      </c>
      <c r="AJ86">
        <v>87.07</v>
      </c>
      <c r="AK86">
        <v>139.22999999999999</v>
      </c>
      <c r="AL86">
        <v>203.84</v>
      </c>
      <c r="AM86">
        <v>94540.84</v>
      </c>
      <c r="AN86">
        <v>4.7248999999999999</v>
      </c>
      <c r="AO86">
        <v>5.4714999999999998</v>
      </c>
      <c r="AP86">
        <v>17.75</v>
      </c>
      <c r="AQ86">
        <v>7.25</v>
      </c>
      <c r="AR86">
        <v>18.37</v>
      </c>
      <c r="AS86">
        <v>16.3</v>
      </c>
      <c r="AT86">
        <v>15.69</v>
      </c>
      <c r="AU86">
        <v>221.29</v>
      </c>
      <c r="AV86">
        <v>296.35000000000002</v>
      </c>
      <c r="AW86">
        <v>378.37</v>
      </c>
    </row>
    <row r="87" spans="2:49">
      <c r="B87" s="10">
        <v>43264</v>
      </c>
      <c r="C87">
        <v>72122.135481799996</v>
      </c>
      <c r="D87">
        <v>3.7195</v>
      </c>
      <c r="E87">
        <v>4.3849</v>
      </c>
      <c r="F87">
        <v>9.15</v>
      </c>
      <c r="G87">
        <v>10.97</v>
      </c>
      <c r="H87">
        <v>11.72</v>
      </c>
      <c r="I87">
        <v>153.07</v>
      </c>
      <c r="J87">
        <v>257.94</v>
      </c>
      <c r="K87">
        <v>349.89</v>
      </c>
      <c r="L87">
        <v>3049.7964999999999</v>
      </c>
      <c r="M87">
        <v>6.3944000000000001</v>
      </c>
      <c r="N87">
        <v>7.5301</v>
      </c>
      <c r="O87">
        <v>3.3220000000000001</v>
      </c>
      <c r="P87">
        <v>3.5449999999999999</v>
      </c>
      <c r="Q87">
        <v>3.7120000000000002</v>
      </c>
      <c r="R87">
        <v>20.46</v>
      </c>
      <c r="S87">
        <v>56.5</v>
      </c>
      <c r="T87">
        <v>98.79</v>
      </c>
      <c r="U87">
        <v>35739.160000000003</v>
      </c>
      <c r="V87">
        <v>67.64</v>
      </c>
      <c r="W87">
        <v>79.741</v>
      </c>
      <c r="X87">
        <v>7.5739999999999998</v>
      </c>
      <c r="Y87">
        <v>7.9409999999999998</v>
      </c>
      <c r="Z87">
        <v>7.93</v>
      </c>
      <c r="AA87">
        <v>32.08</v>
      </c>
      <c r="AB87">
        <v>80.349999999999994</v>
      </c>
      <c r="AC87">
        <v>88.84</v>
      </c>
      <c r="AD87">
        <v>2270.73</v>
      </c>
      <c r="AE87">
        <v>62.447699999999998</v>
      </c>
      <c r="AF87">
        <v>73.632099999999994</v>
      </c>
      <c r="AG87">
        <v>6.95</v>
      </c>
      <c r="AH87">
        <v>7.06</v>
      </c>
      <c r="AI87">
        <v>7.58</v>
      </c>
      <c r="AJ87">
        <v>89.31</v>
      </c>
      <c r="AK87">
        <v>141.44999999999999</v>
      </c>
      <c r="AL87">
        <v>206.11</v>
      </c>
      <c r="AM87">
        <v>93504.76</v>
      </c>
      <c r="AN87">
        <v>4.6420000000000003</v>
      </c>
      <c r="AO87">
        <v>5.5014000000000003</v>
      </c>
      <c r="AP87">
        <v>17.75</v>
      </c>
      <c r="AQ87">
        <v>7.25</v>
      </c>
      <c r="AR87">
        <v>18.37</v>
      </c>
      <c r="AS87">
        <v>16.3</v>
      </c>
      <c r="AT87">
        <v>15.75</v>
      </c>
      <c r="AU87">
        <v>225.5</v>
      </c>
      <c r="AV87">
        <v>300.55</v>
      </c>
      <c r="AW87">
        <v>382.66</v>
      </c>
    </row>
    <row r="88" spans="2:49">
      <c r="B88" s="10">
        <v>43263</v>
      </c>
      <c r="C88">
        <v>72754.129906700007</v>
      </c>
      <c r="D88">
        <v>3.7174</v>
      </c>
      <c r="E88">
        <v>4.3653000000000004</v>
      </c>
      <c r="F88">
        <v>8.9600000000000009</v>
      </c>
      <c r="G88">
        <v>10.89</v>
      </c>
      <c r="H88">
        <v>11.62</v>
      </c>
      <c r="I88">
        <v>156.05000000000001</v>
      </c>
      <c r="J88">
        <v>260.83999999999997</v>
      </c>
      <c r="K88">
        <v>352.63</v>
      </c>
      <c r="L88">
        <v>3079.8018000000002</v>
      </c>
      <c r="M88">
        <v>6.3992000000000004</v>
      </c>
      <c r="N88">
        <v>7.5472999999999999</v>
      </c>
      <c r="O88">
        <v>3.29</v>
      </c>
      <c r="P88">
        <v>3.5110000000000001</v>
      </c>
      <c r="Q88">
        <v>3.6880000000000002</v>
      </c>
      <c r="R88">
        <v>20.58</v>
      </c>
      <c r="S88">
        <v>56.62</v>
      </c>
      <c r="T88">
        <v>98.91</v>
      </c>
      <c r="U88">
        <v>35692.519999999997</v>
      </c>
      <c r="V88">
        <v>67.474999999999994</v>
      </c>
      <c r="W88">
        <v>79.236000000000004</v>
      </c>
      <c r="X88">
        <v>7.6349999999999998</v>
      </c>
      <c r="Y88">
        <v>8.0120000000000005</v>
      </c>
      <c r="Z88">
        <v>7.9660000000000002</v>
      </c>
      <c r="AA88">
        <v>32.08</v>
      </c>
      <c r="AB88">
        <v>80.349999999999994</v>
      </c>
      <c r="AC88">
        <v>88.85</v>
      </c>
      <c r="AD88">
        <v>2271.7399999999998</v>
      </c>
      <c r="AE88">
        <v>63.0426</v>
      </c>
      <c r="AF88">
        <v>74.026399999999995</v>
      </c>
      <c r="AG88">
        <v>6.82</v>
      </c>
      <c r="AH88">
        <v>7.05</v>
      </c>
      <c r="AI88">
        <v>7.51</v>
      </c>
      <c r="AJ88">
        <v>86.08</v>
      </c>
      <c r="AK88">
        <v>138.26</v>
      </c>
      <c r="AL88">
        <v>202.97</v>
      </c>
      <c r="AM88">
        <v>95306.98</v>
      </c>
      <c r="AN88">
        <v>4.5942999999999996</v>
      </c>
      <c r="AO88">
        <v>5.3979999999999997</v>
      </c>
      <c r="AP88">
        <v>17.75</v>
      </c>
      <c r="AQ88">
        <v>7.25</v>
      </c>
      <c r="AR88">
        <v>18.170000000000002</v>
      </c>
      <c r="AS88">
        <v>15.79</v>
      </c>
      <c r="AT88">
        <v>15.18</v>
      </c>
      <c r="AU88">
        <v>216.81</v>
      </c>
      <c r="AV88">
        <v>292</v>
      </c>
      <c r="AW88">
        <v>374.33</v>
      </c>
    </row>
    <row r="89" spans="2:49">
      <c r="B89" s="10">
        <v>43262</v>
      </c>
      <c r="C89">
        <v>72307.772163500005</v>
      </c>
      <c r="D89">
        <v>3.7086999999999999</v>
      </c>
      <c r="E89">
        <v>4.3696000000000002</v>
      </c>
      <c r="F89">
        <v>8.9</v>
      </c>
      <c r="G89">
        <v>10.8</v>
      </c>
      <c r="H89">
        <v>11.65</v>
      </c>
      <c r="I89">
        <v>146.13999999999999</v>
      </c>
      <c r="J89">
        <v>250.19</v>
      </c>
      <c r="K89">
        <v>342.24</v>
      </c>
      <c r="L89">
        <v>3052.7831000000001</v>
      </c>
      <c r="M89">
        <v>6.4</v>
      </c>
      <c r="N89">
        <v>7.5556999999999999</v>
      </c>
      <c r="O89">
        <v>3.286</v>
      </c>
      <c r="P89">
        <v>3.49</v>
      </c>
      <c r="Q89">
        <v>3.67</v>
      </c>
      <c r="R89">
        <v>20.45</v>
      </c>
      <c r="S89">
        <v>56.49</v>
      </c>
      <c r="T89">
        <v>99.27</v>
      </c>
      <c r="U89">
        <v>35483.47</v>
      </c>
      <c r="V89">
        <v>67.465000000000003</v>
      </c>
      <c r="W89">
        <v>79.486999999999995</v>
      </c>
      <c r="X89">
        <v>7.63</v>
      </c>
      <c r="Y89">
        <v>7.992</v>
      </c>
      <c r="Z89">
        <v>7.9630000000000001</v>
      </c>
      <c r="AA89">
        <v>32.08</v>
      </c>
      <c r="AB89">
        <v>80.34</v>
      </c>
      <c r="AC89">
        <v>88.84</v>
      </c>
      <c r="AD89">
        <v>2271.7399999999998</v>
      </c>
      <c r="AE89">
        <v>62.7727</v>
      </c>
      <c r="AF89">
        <v>74.016199999999998</v>
      </c>
      <c r="AG89">
        <v>6.82</v>
      </c>
      <c r="AH89">
        <v>7.05</v>
      </c>
      <c r="AI89">
        <v>7.51</v>
      </c>
      <c r="AJ89">
        <v>83.84</v>
      </c>
      <c r="AK89">
        <v>136.05000000000001</v>
      </c>
      <c r="AL89">
        <v>200.82</v>
      </c>
      <c r="AM89">
        <v>96661.36</v>
      </c>
      <c r="AN89">
        <v>4.5209999999999999</v>
      </c>
      <c r="AO89">
        <v>5.33</v>
      </c>
      <c r="AP89">
        <v>17.75</v>
      </c>
      <c r="AQ89">
        <v>7.25</v>
      </c>
      <c r="AR89">
        <v>18.100000000000001</v>
      </c>
      <c r="AS89">
        <v>15.62</v>
      </c>
      <c r="AT89">
        <v>14.77</v>
      </c>
      <c r="AU89">
        <v>202.18</v>
      </c>
      <c r="AV89">
        <v>277.61</v>
      </c>
      <c r="AW89">
        <v>360.41</v>
      </c>
    </row>
    <row r="90" spans="2:49">
      <c r="B90" s="10">
        <v>43260</v>
      </c>
      <c r="C90">
        <v>72942.072933699994</v>
      </c>
      <c r="D90">
        <v>3.7090999999999998</v>
      </c>
      <c r="E90">
        <v>4.3640999999999996</v>
      </c>
      <c r="F90">
        <v>8.9</v>
      </c>
      <c r="G90">
        <v>10.69</v>
      </c>
      <c r="H90">
        <v>11.65</v>
      </c>
      <c r="I90">
        <v>144.63</v>
      </c>
      <c r="J90">
        <v>247.23</v>
      </c>
      <c r="K90">
        <v>337.93</v>
      </c>
      <c r="L90">
        <v>3067.1478000000002</v>
      </c>
      <c r="M90">
        <v>6.4031000000000002</v>
      </c>
      <c r="N90">
        <v>7.5335999999999999</v>
      </c>
      <c r="O90">
        <v>3.3090000000000002</v>
      </c>
      <c r="P90">
        <v>3.51</v>
      </c>
      <c r="Q90">
        <v>3.6880000000000002</v>
      </c>
      <c r="R90">
        <v>20.46</v>
      </c>
      <c r="S90">
        <v>56.75</v>
      </c>
      <c r="T90">
        <v>98.55</v>
      </c>
      <c r="U90">
        <v>35443.67</v>
      </c>
      <c r="V90">
        <v>67.52</v>
      </c>
      <c r="W90">
        <v>79.444000000000003</v>
      </c>
      <c r="X90">
        <v>7.6260000000000003</v>
      </c>
      <c r="Y90">
        <v>7.9770000000000003</v>
      </c>
      <c r="Z90">
        <v>7.9470000000000001</v>
      </c>
      <c r="AA90">
        <v>32.11</v>
      </c>
      <c r="AB90">
        <v>80.36</v>
      </c>
      <c r="AC90">
        <v>88.86</v>
      </c>
      <c r="AD90">
        <v>2281.5100000000002</v>
      </c>
      <c r="AE90">
        <v>62.474699999999999</v>
      </c>
      <c r="AF90">
        <v>73.665999999999997</v>
      </c>
      <c r="AG90">
        <v>6.84</v>
      </c>
      <c r="AH90">
        <v>7.03</v>
      </c>
      <c r="AI90">
        <v>7.5</v>
      </c>
      <c r="AJ90">
        <v>83.59</v>
      </c>
      <c r="AK90">
        <v>135.81</v>
      </c>
      <c r="AL90">
        <v>200.63</v>
      </c>
      <c r="AM90">
        <v>95875.71</v>
      </c>
      <c r="AN90">
        <v>4.4729999999999999</v>
      </c>
      <c r="AO90">
        <v>5.2621000000000002</v>
      </c>
      <c r="AP90">
        <v>17.75</v>
      </c>
      <c r="AQ90">
        <v>7.25</v>
      </c>
      <c r="AR90">
        <v>17.940000000000001</v>
      </c>
      <c r="AS90">
        <v>15.53</v>
      </c>
      <c r="AT90">
        <v>14.52</v>
      </c>
      <c r="AU90">
        <v>195.73</v>
      </c>
      <c r="AV90">
        <v>271.31</v>
      </c>
      <c r="AW90">
        <v>354.39</v>
      </c>
    </row>
    <row r="91" spans="2:49">
      <c r="B91" s="10">
        <v>43259</v>
      </c>
      <c r="C91">
        <v>72942.072933699994</v>
      </c>
      <c r="D91">
        <v>3.7090999999999998</v>
      </c>
      <c r="E91">
        <v>4.3640999999999996</v>
      </c>
      <c r="F91">
        <v>8.9</v>
      </c>
      <c r="G91">
        <v>10.69</v>
      </c>
      <c r="H91">
        <v>11.65</v>
      </c>
      <c r="I91">
        <v>144.63</v>
      </c>
      <c r="J91">
        <v>247.23</v>
      </c>
      <c r="K91">
        <v>337.93</v>
      </c>
      <c r="L91">
        <v>3067.1478000000002</v>
      </c>
      <c r="M91">
        <v>6.4031000000000002</v>
      </c>
      <c r="N91">
        <v>7.5335999999999999</v>
      </c>
      <c r="O91">
        <v>3.3090000000000002</v>
      </c>
      <c r="P91">
        <v>3.51</v>
      </c>
      <c r="Q91">
        <v>3.6880000000000002</v>
      </c>
      <c r="R91">
        <v>20.46</v>
      </c>
      <c r="S91">
        <v>56.75</v>
      </c>
      <c r="T91">
        <v>98.55</v>
      </c>
      <c r="U91">
        <v>35443.67</v>
      </c>
      <c r="V91">
        <v>67.52</v>
      </c>
      <c r="W91">
        <v>79.444000000000003</v>
      </c>
      <c r="X91">
        <v>7.6260000000000003</v>
      </c>
      <c r="Y91">
        <v>7.9770000000000003</v>
      </c>
      <c r="Z91">
        <v>7.9470000000000001</v>
      </c>
      <c r="AA91">
        <v>32.11</v>
      </c>
      <c r="AB91">
        <v>80.36</v>
      </c>
      <c r="AC91">
        <v>88.86</v>
      </c>
      <c r="AD91">
        <v>2267.92</v>
      </c>
      <c r="AE91">
        <v>62.276000000000003</v>
      </c>
      <c r="AF91">
        <v>73.343900000000005</v>
      </c>
      <c r="AG91">
        <v>6.91</v>
      </c>
      <c r="AH91">
        <v>7.03</v>
      </c>
      <c r="AI91">
        <v>7.51</v>
      </c>
      <c r="AJ91">
        <v>83.59</v>
      </c>
      <c r="AK91">
        <v>135.81</v>
      </c>
      <c r="AL91">
        <v>200.63</v>
      </c>
      <c r="AM91">
        <v>95875.71</v>
      </c>
      <c r="AN91">
        <v>4.4729999999999999</v>
      </c>
      <c r="AO91">
        <v>5.2621000000000002</v>
      </c>
      <c r="AP91">
        <v>17.75</v>
      </c>
      <c r="AQ91">
        <v>7.25</v>
      </c>
      <c r="AR91">
        <v>17.940000000000001</v>
      </c>
      <c r="AS91">
        <v>15.53</v>
      </c>
      <c r="AT91">
        <v>14.52</v>
      </c>
      <c r="AU91">
        <v>195.73</v>
      </c>
      <c r="AV91">
        <v>271.31</v>
      </c>
      <c r="AW91">
        <v>354.39</v>
      </c>
    </row>
    <row r="92" spans="2:49">
      <c r="B92" s="10">
        <v>43258</v>
      </c>
      <c r="C92">
        <v>73851.464939099998</v>
      </c>
      <c r="D92">
        <v>3.9064999999999999</v>
      </c>
      <c r="E92">
        <v>4.6085000000000003</v>
      </c>
      <c r="F92">
        <v>8.8000000000000007</v>
      </c>
      <c r="G92">
        <v>11.02</v>
      </c>
      <c r="H92">
        <v>11.94</v>
      </c>
      <c r="I92">
        <v>149.59</v>
      </c>
      <c r="J92">
        <v>252.47</v>
      </c>
      <c r="K92">
        <v>342.72</v>
      </c>
      <c r="L92">
        <v>3109.4987999999998</v>
      </c>
      <c r="M92">
        <v>6.3890000000000002</v>
      </c>
      <c r="N92">
        <v>7.5548000000000002</v>
      </c>
      <c r="O92">
        <v>3.3109999999999999</v>
      </c>
      <c r="P92">
        <v>3.5219999999999998</v>
      </c>
      <c r="Q92">
        <v>3.6930000000000001</v>
      </c>
      <c r="R92">
        <v>19.46</v>
      </c>
      <c r="S92">
        <v>55.78</v>
      </c>
      <c r="T92">
        <v>97.59</v>
      </c>
      <c r="U92">
        <v>35463.08</v>
      </c>
      <c r="V92">
        <v>67.41</v>
      </c>
      <c r="W92">
        <v>79.524000000000001</v>
      </c>
      <c r="X92">
        <v>7.6719999999999997</v>
      </c>
      <c r="Y92">
        <v>8.0109999999999992</v>
      </c>
      <c r="Z92">
        <v>7.9930000000000003</v>
      </c>
      <c r="AA92">
        <v>32.08</v>
      </c>
      <c r="AB92">
        <v>80.349999999999994</v>
      </c>
      <c r="AC92">
        <v>88.84</v>
      </c>
      <c r="AD92">
        <v>2316.0700000000002</v>
      </c>
      <c r="AE92">
        <v>62.390599999999999</v>
      </c>
      <c r="AF92">
        <v>73.568399999999997</v>
      </c>
      <c r="AG92">
        <v>6.88</v>
      </c>
      <c r="AH92">
        <v>6.96</v>
      </c>
      <c r="AI92">
        <v>7.44</v>
      </c>
      <c r="AJ92">
        <v>79.37</v>
      </c>
      <c r="AK92">
        <v>131.62</v>
      </c>
      <c r="AL92">
        <v>196.41</v>
      </c>
      <c r="AM92">
        <v>98623.65</v>
      </c>
      <c r="AN92">
        <v>4.4833999999999996</v>
      </c>
      <c r="AO92">
        <v>5.2910000000000004</v>
      </c>
      <c r="AP92">
        <v>17.75</v>
      </c>
      <c r="AQ92">
        <v>7.25</v>
      </c>
      <c r="AR92">
        <v>17.68</v>
      </c>
      <c r="AS92">
        <v>15.44</v>
      </c>
      <c r="AT92">
        <v>14.51</v>
      </c>
      <c r="AU92">
        <v>188.78</v>
      </c>
      <c r="AV92">
        <v>264.36</v>
      </c>
      <c r="AW92">
        <v>347.4</v>
      </c>
    </row>
    <row r="93" spans="2:49">
      <c r="B93" s="10">
        <v>43257</v>
      </c>
      <c r="C93">
        <v>76117.224170300004</v>
      </c>
      <c r="D93">
        <v>3.8477000000000001</v>
      </c>
      <c r="E93">
        <v>4.5301</v>
      </c>
      <c r="F93">
        <v>8.5500000000000007</v>
      </c>
      <c r="G93">
        <v>11.07</v>
      </c>
      <c r="H93">
        <v>11.89</v>
      </c>
      <c r="I93">
        <v>139.19999999999999</v>
      </c>
      <c r="J93">
        <v>238.65</v>
      </c>
      <c r="K93">
        <v>329.91</v>
      </c>
      <c r="L93">
        <v>3115.1803</v>
      </c>
      <c r="M93">
        <v>6.3849999999999998</v>
      </c>
      <c r="N93">
        <v>7.5148999999999999</v>
      </c>
      <c r="O93">
        <v>3.2930000000000001</v>
      </c>
      <c r="P93">
        <v>3.5030000000000001</v>
      </c>
      <c r="Q93">
        <v>3.6930000000000001</v>
      </c>
      <c r="R93">
        <v>19.7</v>
      </c>
      <c r="S93">
        <v>56</v>
      </c>
      <c r="T93">
        <v>97.83</v>
      </c>
      <c r="U93">
        <v>35178.879999999997</v>
      </c>
      <c r="V93">
        <v>66.83</v>
      </c>
      <c r="W93">
        <v>78.679000000000002</v>
      </c>
      <c r="X93">
        <v>7.6130000000000004</v>
      </c>
      <c r="Y93">
        <v>7.9279999999999999</v>
      </c>
      <c r="Z93">
        <v>7.9169999999999998</v>
      </c>
      <c r="AA93">
        <v>32.090000000000003</v>
      </c>
      <c r="AB93">
        <v>80.349999999999994</v>
      </c>
      <c r="AC93">
        <v>88.84</v>
      </c>
      <c r="AD93">
        <v>2315.4499999999998</v>
      </c>
      <c r="AE93">
        <v>61.785499999999999</v>
      </c>
      <c r="AF93">
        <v>72.698300000000003</v>
      </c>
      <c r="AG93">
        <v>6.84</v>
      </c>
      <c r="AH93">
        <v>6.91</v>
      </c>
      <c r="AI93">
        <v>7.39</v>
      </c>
      <c r="AJ93">
        <v>79.61</v>
      </c>
      <c r="AK93">
        <v>130.91</v>
      </c>
      <c r="AL93">
        <v>195.86</v>
      </c>
      <c r="AM93">
        <v>96657.71</v>
      </c>
      <c r="AN93">
        <v>4.5544000000000002</v>
      </c>
      <c r="AO93">
        <v>5.3642000000000003</v>
      </c>
      <c r="AP93">
        <v>16.5</v>
      </c>
      <c r="AQ93">
        <v>7.25</v>
      </c>
      <c r="AR93">
        <v>17.38</v>
      </c>
      <c r="AS93">
        <v>15.61</v>
      </c>
      <c r="AT93">
        <v>14.74</v>
      </c>
      <c r="AU93">
        <v>198.71</v>
      </c>
      <c r="AV93">
        <v>275.19</v>
      </c>
      <c r="AW93">
        <v>358.5</v>
      </c>
    </row>
    <row r="94" spans="2:49">
      <c r="B94" s="10">
        <v>43256</v>
      </c>
      <c r="C94">
        <v>76641.724071799996</v>
      </c>
      <c r="D94">
        <v>3.806</v>
      </c>
      <c r="E94">
        <v>4.4595000000000002</v>
      </c>
      <c r="F94">
        <v>8.25</v>
      </c>
      <c r="G94">
        <v>10.75</v>
      </c>
      <c r="H94">
        <v>11.525</v>
      </c>
      <c r="I94">
        <v>134.22</v>
      </c>
      <c r="J94">
        <v>232.67</v>
      </c>
      <c r="K94">
        <v>323.56</v>
      </c>
      <c r="L94">
        <v>3114.2055</v>
      </c>
      <c r="M94">
        <v>6.4042000000000003</v>
      </c>
      <c r="N94">
        <v>7.4760999999999997</v>
      </c>
      <c r="O94">
        <v>3.2530000000000001</v>
      </c>
      <c r="P94">
        <v>3.4849999999999999</v>
      </c>
      <c r="Q94">
        <v>3.6829999999999998</v>
      </c>
      <c r="R94">
        <v>19.73</v>
      </c>
      <c r="S94">
        <v>55.54</v>
      </c>
      <c r="T94">
        <v>97.35</v>
      </c>
      <c r="U94">
        <v>34903.21</v>
      </c>
      <c r="V94">
        <v>67.09</v>
      </c>
      <c r="W94">
        <v>78.608999999999995</v>
      </c>
      <c r="X94">
        <v>7.5869999999999997</v>
      </c>
      <c r="Y94">
        <v>7.851</v>
      </c>
      <c r="Z94">
        <v>7.8339999999999996</v>
      </c>
      <c r="AA94">
        <v>32.1</v>
      </c>
      <c r="AB94">
        <v>80.36</v>
      </c>
      <c r="AC94">
        <v>88.86</v>
      </c>
      <c r="AD94">
        <v>2318.23</v>
      </c>
      <c r="AE94">
        <v>62.128</v>
      </c>
      <c r="AF94">
        <v>72.745099999999994</v>
      </c>
      <c r="AG94">
        <v>6.82</v>
      </c>
      <c r="AH94">
        <v>6.9</v>
      </c>
      <c r="AI94">
        <v>7.37</v>
      </c>
      <c r="AJ94">
        <v>81.61</v>
      </c>
      <c r="AK94">
        <v>132.84</v>
      </c>
      <c r="AL94">
        <v>197.54</v>
      </c>
      <c r="AM94">
        <v>97823.15</v>
      </c>
      <c r="AN94">
        <v>4.5975000000000001</v>
      </c>
      <c r="AO94">
        <v>5.3887999999999998</v>
      </c>
      <c r="AP94">
        <v>16.5</v>
      </c>
      <c r="AQ94">
        <v>7.25</v>
      </c>
      <c r="AR94">
        <v>17.45</v>
      </c>
      <c r="AS94">
        <v>15.47</v>
      </c>
      <c r="AT94">
        <v>14.69</v>
      </c>
      <c r="AU94">
        <v>199.18</v>
      </c>
      <c r="AV94">
        <v>275.5</v>
      </c>
      <c r="AW94">
        <v>358.31</v>
      </c>
    </row>
    <row r="95" spans="2:49">
      <c r="B95" s="10">
        <v>43255</v>
      </c>
      <c r="C95">
        <v>78596.062756200001</v>
      </c>
      <c r="D95">
        <v>3.7462</v>
      </c>
      <c r="E95">
        <v>4.3822999999999999</v>
      </c>
      <c r="F95">
        <v>7.91</v>
      </c>
      <c r="G95">
        <v>10.37</v>
      </c>
      <c r="H95">
        <v>11.244999999999999</v>
      </c>
      <c r="I95">
        <v>130.27000000000001</v>
      </c>
      <c r="J95">
        <v>227.98</v>
      </c>
      <c r="K95">
        <v>319.39</v>
      </c>
      <c r="L95">
        <v>3091.1909000000001</v>
      </c>
      <c r="M95">
        <v>6.4050000000000002</v>
      </c>
      <c r="N95">
        <v>7.49</v>
      </c>
      <c r="O95">
        <v>3.2349999999999999</v>
      </c>
      <c r="P95">
        <v>3.4809999999999999</v>
      </c>
      <c r="Q95">
        <v>3.6669999999999998</v>
      </c>
      <c r="R95">
        <v>20.22</v>
      </c>
      <c r="S95">
        <v>56.03</v>
      </c>
      <c r="T95">
        <v>97.83</v>
      </c>
      <c r="U95">
        <v>35011.89</v>
      </c>
      <c r="V95">
        <v>67.06</v>
      </c>
      <c r="W95">
        <v>78.447000000000003</v>
      </c>
      <c r="X95">
        <v>7.5819999999999999</v>
      </c>
      <c r="Y95">
        <v>7.8879999999999999</v>
      </c>
      <c r="Z95">
        <v>7.8760000000000003</v>
      </c>
      <c r="AA95">
        <v>32.08</v>
      </c>
      <c r="AB95">
        <v>80.34</v>
      </c>
      <c r="AC95">
        <v>88.84</v>
      </c>
      <c r="AD95">
        <v>2323.64</v>
      </c>
      <c r="AE95">
        <v>62.0535</v>
      </c>
      <c r="AF95">
        <v>72.597200000000001</v>
      </c>
      <c r="AG95">
        <v>6.81</v>
      </c>
      <c r="AH95">
        <v>6.89</v>
      </c>
      <c r="AI95">
        <v>7.32</v>
      </c>
      <c r="AJ95">
        <v>81.349999999999994</v>
      </c>
      <c r="AK95">
        <v>132.62</v>
      </c>
      <c r="AL95">
        <v>197.47</v>
      </c>
      <c r="AM95">
        <v>99249.8</v>
      </c>
      <c r="AN95">
        <v>4.5911</v>
      </c>
      <c r="AO95">
        <v>5.3696999999999999</v>
      </c>
      <c r="AP95">
        <v>16.5</v>
      </c>
      <c r="AQ95">
        <v>7.25</v>
      </c>
      <c r="AR95">
        <v>17.07</v>
      </c>
      <c r="AS95">
        <v>15.37</v>
      </c>
      <c r="AT95">
        <v>14.38</v>
      </c>
      <c r="AU95">
        <v>195.98</v>
      </c>
      <c r="AV95">
        <v>272.48</v>
      </c>
      <c r="AW95">
        <v>355.72</v>
      </c>
    </row>
    <row r="96" spans="2:49">
      <c r="B96" s="10">
        <v>43252</v>
      </c>
      <c r="C96">
        <v>77239.753537900004</v>
      </c>
      <c r="D96">
        <v>3.7629999999999999</v>
      </c>
      <c r="E96">
        <v>4.3872999999999998</v>
      </c>
      <c r="F96">
        <v>7.91</v>
      </c>
      <c r="G96">
        <v>10.29</v>
      </c>
      <c r="H96">
        <v>11.27</v>
      </c>
      <c r="I96">
        <v>134.72999999999999</v>
      </c>
      <c r="J96">
        <v>234.76</v>
      </c>
      <c r="K96">
        <v>326.01</v>
      </c>
      <c r="L96">
        <v>3075.1372000000001</v>
      </c>
      <c r="M96">
        <v>6.4180000000000001</v>
      </c>
      <c r="N96">
        <v>7.4821</v>
      </c>
      <c r="O96">
        <v>3.2010000000000001</v>
      </c>
      <c r="P96">
        <v>3.4620000000000002</v>
      </c>
      <c r="Q96">
        <v>3.6480000000000001</v>
      </c>
      <c r="R96">
        <v>20.47</v>
      </c>
      <c r="S96">
        <v>56.75</v>
      </c>
      <c r="T96">
        <v>98.55</v>
      </c>
      <c r="U96">
        <v>35227.26</v>
      </c>
      <c r="V96">
        <v>66.989999999999995</v>
      </c>
      <c r="W96">
        <v>78.11</v>
      </c>
      <c r="X96">
        <v>7.5609999999999999</v>
      </c>
      <c r="Y96">
        <v>7.8410000000000002</v>
      </c>
      <c r="Z96">
        <v>7.8479999999999999</v>
      </c>
      <c r="AA96">
        <v>32.090000000000003</v>
      </c>
      <c r="AB96">
        <v>80.34</v>
      </c>
      <c r="AC96">
        <v>88.83</v>
      </c>
      <c r="AD96">
        <v>2295.34</v>
      </c>
      <c r="AE96">
        <v>62.196199999999997</v>
      </c>
      <c r="AF96">
        <v>72.527900000000002</v>
      </c>
      <c r="AG96">
        <v>6.81</v>
      </c>
      <c r="AH96">
        <v>6.89</v>
      </c>
      <c r="AI96">
        <v>7.35</v>
      </c>
      <c r="AJ96">
        <v>84.1</v>
      </c>
      <c r="AK96">
        <v>135.34</v>
      </c>
      <c r="AL96">
        <v>200.2</v>
      </c>
      <c r="AM96">
        <v>99171.21</v>
      </c>
      <c r="AN96">
        <v>4.6497999999999999</v>
      </c>
      <c r="AO96">
        <v>5.4208999999999996</v>
      </c>
      <c r="AP96">
        <v>16.5</v>
      </c>
      <c r="AQ96">
        <v>7.25</v>
      </c>
      <c r="AR96">
        <v>17.27</v>
      </c>
      <c r="AS96">
        <v>15.22</v>
      </c>
      <c r="AT96">
        <v>14.32</v>
      </c>
      <c r="AU96">
        <v>202.92</v>
      </c>
      <c r="AV96">
        <v>279.37</v>
      </c>
      <c r="AW96">
        <v>362.56</v>
      </c>
    </row>
    <row r="97" spans="2:49">
      <c r="B97" s="10">
        <v>43251</v>
      </c>
      <c r="C97">
        <v>76753.613561100006</v>
      </c>
      <c r="D97">
        <v>3.7225000000000001</v>
      </c>
      <c r="E97">
        <v>4.3516000000000004</v>
      </c>
      <c r="F97">
        <v>7.94</v>
      </c>
      <c r="G97">
        <v>10.23</v>
      </c>
      <c r="H97">
        <v>11.22</v>
      </c>
      <c r="I97">
        <v>128.76</v>
      </c>
      <c r="J97">
        <v>228.28</v>
      </c>
      <c r="K97">
        <v>319.3</v>
      </c>
      <c r="L97">
        <v>3095.4737</v>
      </c>
      <c r="M97">
        <v>6.4096000000000002</v>
      </c>
      <c r="N97">
        <v>7.4941000000000004</v>
      </c>
      <c r="O97">
        <v>3.2</v>
      </c>
      <c r="P97">
        <v>3.452</v>
      </c>
      <c r="Q97">
        <v>3.6459999999999999</v>
      </c>
      <c r="R97">
        <v>19.739999999999998</v>
      </c>
      <c r="S97">
        <v>56.02</v>
      </c>
      <c r="T97">
        <v>98.31</v>
      </c>
      <c r="U97">
        <v>35322.379999999997</v>
      </c>
      <c r="V97">
        <v>67.42</v>
      </c>
      <c r="W97">
        <v>78.813999999999993</v>
      </c>
      <c r="X97">
        <v>7.5519999999999996</v>
      </c>
      <c r="Y97">
        <v>7.8339999999999996</v>
      </c>
      <c r="Z97">
        <v>7.8259999999999996</v>
      </c>
      <c r="AA97">
        <v>32.08</v>
      </c>
      <c r="AB97">
        <v>80.34</v>
      </c>
      <c r="AC97">
        <v>88.82</v>
      </c>
      <c r="AD97">
        <v>2302.88</v>
      </c>
      <c r="AE97">
        <v>62.349600000000002</v>
      </c>
      <c r="AF97">
        <v>72.909599999999998</v>
      </c>
      <c r="AG97">
        <v>6.81</v>
      </c>
      <c r="AH97">
        <v>6.88</v>
      </c>
      <c r="AI97">
        <v>7.36</v>
      </c>
      <c r="AJ97">
        <v>84.09</v>
      </c>
      <c r="AK97">
        <v>135.33000000000001</v>
      </c>
      <c r="AL97">
        <v>200.16</v>
      </c>
      <c r="AM97">
        <v>100652.27</v>
      </c>
      <c r="AN97">
        <v>4.5235000000000003</v>
      </c>
      <c r="AO97">
        <v>5.2915999999999999</v>
      </c>
      <c r="AP97">
        <v>8</v>
      </c>
      <c r="AQ97">
        <v>7.25</v>
      </c>
      <c r="AR97">
        <v>16.8</v>
      </c>
      <c r="AS97">
        <v>14.79</v>
      </c>
      <c r="AT97">
        <v>13.85</v>
      </c>
      <c r="AU97">
        <v>190.76</v>
      </c>
      <c r="AV97">
        <v>267.37</v>
      </c>
      <c r="AW97">
        <v>350.84</v>
      </c>
    </row>
    <row r="98" spans="2:49">
      <c r="B98" s="10">
        <v>43250</v>
      </c>
      <c r="C98">
        <v>76753.613561100006</v>
      </c>
      <c r="D98">
        <v>3.7240000000000002</v>
      </c>
      <c r="E98">
        <v>4.3426</v>
      </c>
      <c r="F98">
        <v>7.94</v>
      </c>
      <c r="G98">
        <v>10.23</v>
      </c>
      <c r="H98">
        <v>11.22</v>
      </c>
      <c r="I98">
        <v>118.35</v>
      </c>
      <c r="J98">
        <v>215.78</v>
      </c>
      <c r="K98">
        <v>307.31</v>
      </c>
      <c r="L98">
        <v>3041.4434000000001</v>
      </c>
      <c r="M98">
        <v>6.4175000000000004</v>
      </c>
      <c r="N98">
        <v>7.4847000000000001</v>
      </c>
      <c r="O98">
        <v>3.1859999999999999</v>
      </c>
      <c r="P98">
        <v>3.4470000000000001</v>
      </c>
      <c r="Q98">
        <v>3.621</v>
      </c>
      <c r="R98">
        <v>20.97</v>
      </c>
      <c r="S98">
        <v>58.2</v>
      </c>
      <c r="T98">
        <v>100.48</v>
      </c>
      <c r="U98">
        <v>34906.11</v>
      </c>
      <c r="V98">
        <v>67.430000000000007</v>
      </c>
      <c r="W98">
        <v>78.63</v>
      </c>
      <c r="X98">
        <v>7.5259999999999998</v>
      </c>
      <c r="Y98">
        <v>7.798</v>
      </c>
      <c r="Z98">
        <v>7.782</v>
      </c>
      <c r="AA98">
        <v>32.08</v>
      </c>
      <c r="AB98">
        <v>80.33</v>
      </c>
      <c r="AC98">
        <v>88.82</v>
      </c>
      <c r="AD98">
        <v>2297.6</v>
      </c>
      <c r="AE98">
        <v>62.070999999999998</v>
      </c>
      <c r="AF98">
        <v>72.410499999999999</v>
      </c>
      <c r="AG98">
        <v>6.78</v>
      </c>
      <c r="AH98">
        <v>6.88</v>
      </c>
      <c r="AI98">
        <v>7.34</v>
      </c>
      <c r="AJ98">
        <v>81.349999999999994</v>
      </c>
      <c r="AK98">
        <v>132.66999999999999</v>
      </c>
      <c r="AL98">
        <v>197.74</v>
      </c>
      <c r="AM98">
        <v>103869.02</v>
      </c>
      <c r="AN98">
        <v>4.4640000000000004</v>
      </c>
      <c r="AO98">
        <v>5.2047999999999996</v>
      </c>
      <c r="AP98">
        <v>8</v>
      </c>
      <c r="AQ98">
        <v>7.25</v>
      </c>
      <c r="AR98">
        <v>16.5</v>
      </c>
      <c r="AS98">
        <v>14.62</v>
      </c>
      <c r="AT98">
        <v>13.67</v>
      </c>
      <c r="AU98">
        <v>174.91</v>
      </c>
      <c r="AV98">
        <v>251.95</v>
      </c>
      <c r="AW98">
        <v>336.25</v>
      </c>
    </row>
    <row r="99" spans="2:49">
      <c r="B99" s="10">
        <v>43249</v>
      </c>
      <c r="C99">
        <v>76071.974785800005</v>
      </c>
      <c r="D99">
        <v>3.7252000000000001</v>
      </c>
      <c r="E99">
        <v>4.2980999999999998</v>
      </c>
      <c r="F99">
        <v>8.0399999999999991</v>
      </c>
      <c r="G99">
        <v>10.33</v>
      </c>
      <c r="H99">
        <v>11.26</v>
      </c>
      <c r="I99">
        <v>110.4</v>
      </c>
      <c r="J99">
        <v>208.62</v>
      </c>
      <c r="K99">
        <v>293.60000000000002</v>
      </c>
      <c r="L99">
        <v>3120.4605000000001</v>
      </c>
      <c r="M99">
        <v>6.4161999999999999</v>
      </c>
      <c r="N99">
        <v>7.4036999999999997</v>
      </c>
      <c r="O99">
        <v>3.1880000000000002</v>
      </c>
      <c r="P99">
        <v>3.44</v>
      </c>
      <c r="Q99">
        <v>3.64</v>
      </c>
      <c r="R99">
        <v>20.88</v>
      </c>
      <c r="S99">
        <v>57.16</v>
      </c>
      <c r="T99">
        <v>99.39</v>
      </c>
      <c r="U99">
        <v>34949.24</v>
      </c>
      <c r="V99">
        <v>67.83</v>
      </c>
      <c r="W99">
        <v>78.262</v>
      </c>
      <c r="X99">
        <v>7.5259999999999998</v>
      </c>
      <c r="Y99">
        <v>7.7930000000000001</v>
      </c>
      <c r="Z99">
        <v>7.7560000000000002</v>
      </c>
      <c r="AA99">
        <v>32.14</v>
      </c>
      <c r="AB99">
        <v>80.39</v>
      </c>
      <c r="AC99">
        <v>88.89</v>
      </c>
      <c r="AD99">
        <v>2298</v>
      </c>
      <c r="AE99">
        <v>62.817500000000003</v>
      </c>
      <c r="AF99">
        <v>72.503900000000002</v>
      </c>
      <c r="AG99">
        <v>6.79</v>
      </c>
      <c r="AH99">
        <v>6.88</v>
      </c>
      <c r="AI99">
        <v>7.34</v>
      </c>
      <c r="AJ99">
        <v>78.38</v>
      </c>
      <c r="AK99">
        <v>129.63999999999999</v>
      </c>
      <c r="AL99">
        <v>194.41</v>
      </c>
      <c r="AM99">
        <v>105113.38</v>
      </c>
      <c r="AN99">
        <v>4.5477999999999996</v>
      </c>
      <c r="AO99">
        <v>5.2473999999999998</v>
      </c>
      <c r="AP99">
        <v>8</v>
      </c>
      <c r="AQ99">
        <v>7.25</v>
      </c>
      <c r="AR99">
        <v>16.5</v>
      </c>
      <c r="AS99">
        <v>14.62</v>
      </c>
      <c r="AT99">
        <v>13.54</v>
      </c>
      <c r="AU99">
        <v>173.61</v>
      </c>
      <c r="AV99">
        <v>250.33</v>
      </c>
      <c r="AW99">
        <v>333.91</v>
      </c>
    </row>
    <row r="100" spans="2:49">
      <c r="B100" s="10">
        <v>43248</v>
      </c>
      <c r="C100">
        <v>75355.837886699999</v>
      </c>
      <c r="D100">
        <v>3.7341000000000002</v>
      </c>
      <c r="E100">
        <v>4.3398000000000003</v>
      </c>
      <c r="F100">
        <v>8</v>
      </c>
      <c r="G100">
        <v>10.23</v>
      </c>
      <c r="H100">
        <v>11.03</v>
      </c>
      <c r="I100">
        <v>98.75</v>
      </c>
      <c r="J100">
        <v>189.83</v>
      </c>
      <c r="K100">
        <v>275.89999999999998</v>
      </c>
      <c r="L100">
        <v>3135.0821000000001</v>
      </c>
      <c r="M100">
        <v>6.3979999999999997</v>
      </c>
      <c r="N100">
        <v>7.4370000000000003</v>
      </c>
      <c r="O100">
        <v>3.16</v>
      </c>
      <c r="P100">
        <v>3.427</v>
      </c>
      <c r="Q100">
        <v>3.6429999999999998</v>
      </c>
      <c r="R100">
        <v>18.98</v>
      </c>
      <c r="S100">
        <v>55.75</v>
      </c>
      <c r="T100">
        <v>98.07</v>
      </c>
      <c r="U100">
        <v>35165.480000000003</v>
      </c>
      <c r="V100">
        <v>67.394999999999996</v>
      </c>
      <c r="W100">
        <v>78.325999999999993</v>
      </c>
      <c r="X100">
        <v>7.5110000000000001</v>
      </c>
      <c r="Y100">
        <v>7.7569999999999997</v>
      </c>
      <c r="Z100">
        <v>7.7389999999999999</v>
      </c>
      <c r="AA100">
        <v>32.090000000000003</v>
      </c>
      <c r="AB100">
        <v>80.34</v>
      </c>
      <c r="AC100">
        <v>88.83</v>
      </c>
      <c r="AD100">
        <v>2311.2800000000002</v>
      </c>
      <c r="AE100">
        <v>62.297499999999999</v>
      </c>
      <c r="AF100">
        <v>72.415000000000006</v>
      </c>
      <c r="AG100">
        <v>6.78</v>
      </c>
      <c r="AH100">
        <v>6.88</v>
      </c>
      <c r="AI100">
        <v>7.31</v>
      </c>
      <c r="AJ100">
        <v>76.63</v>
      </c>
      <c r="AK100">
        <v>127.95</v>
      </c>
      <c r="AL100">
        <v>192.93</v>
      </c>
      <c r="AM100">
        <v>106525.25</v>
      </c>
      <c r="AN100">
        <v>4.5772000000000004</v>
      </c>
      <c r="AO100">
        <v>5.3254000000000001</v>
      </c>
      <c r="AP100">
        <v>8</v>
      </c>
      <c r="AQ100">
        <v>7.25</v>
      </c>
      <c r="AR100">
        <v>16.489999999999998</v>
      </c>
      <c r="AS100">
        <v>14.81</v>
      </c>
      <c r="AT100">
        <v>13.71</v>
      </c>
      <c r="AU100">
        <v>186.23</v>
      </c>
      <c r="AV100">
        <v>262.89999999999998</v>
      </c>
      <c r="AW100">
        <v>346.49</v>
      </c>
    </row>
    <row r="101" spans="2:49">
      <c r="B101" s="10">
        <v>43245</v>
      </c>
      <c r="C101">
        <v>78897.663266699994</v>
      </c>
      <c r="D101">
        <v>3.6514000000000002</v>
      </c>
      <c r="E101">
        <v>4.2538999999999998</v>
      </c>
      <c r="F101">
        <v>7.82</v>
      </c>
      <c r="G101">
        <v>10.025</v>
      </c>
      <c r="H101">
        <v>10.955</v>
      </c>
      <c r="I101">
        <v>98.75</v>
      </c>
      <c r="J101">
        <v>189.83</v>
      </c>
      <c r="K101">
        <v>275.88</v>
      </c>
      <c r="L101">
        <v>3141.3031999999998</v>
      </c>
      <c r="M101">
        <v>6.3902999999999999</v>
      </c>
      <c r="N101">
        <v>7.4433999999999996</v>
      </c>
      <c r="O101">
        <v>3.1669999999999998</v>
      </c>
      <c r="P101">
        <v>3.4129999999999998</v>
      </c>
      <c r="Q101">
        <v>3.6850000000000001</v>
      </c>
      <c r="R101">
        <v>19</v>
      </c>
      <c r="S101">
        <v>55.78</v>
      </c>
      <c r="T101">
        <v>98.07</v>
      </c>
      <c r="U101">
        <v>34924.870000000003</v>
      </c>
      <c r="V101">
        <v>67.72</v>
      </c>
      <c r="W101">
        <v>78.894000000000005</v>
      </c>
      <c r="X101">
        <v>7.5110000000000001</v>
      </c>
      <c r="Y101">
        <v>7.7939999999999996</v>
      </c>
      <c r="Z101">
        <v>7.7939999999999996</v>
      </c>
      <c r="AA101">
        <v>32.1</v>
      </c>
      <c r="AB101">
        <v>80.36</v>
      </c>
      <c r="AC101">
        <v>88.85</v>
      </c>
      <c r="AD101">
        <v>2306.5700000000002</v>
      </c>
      <c r="AE101">
        <v>62.195399999999999</v>
      </c>
      <c r="AF101">
        <v>72.4452</v>
      </c>
      <c r="AG101">
        <v>6.81</v>
      </c>
      <c r="AH101">
        <v>6.88</v>
      </c>
      <c r="AI101">
        <v>7.31</v>
      </c>
      <c r="AJ101">
        <v>76.64</v>
      </c>
      <c r="AK101">
        <v>127.94</v>
      </c>
      <c r="AL101">
        <v>192.8</v>
      </c>
      <c r="AM101">
        <v>103200.08</v>
      </c>
      <c r="AN101">
        <v>4.7061000000000002</v>
      </c>
      <c r="AO101">
        <v>5.4829999999999997</v>
      </c>
      <c r="AP101">
        <v>8</v>
      </c>
      <c r="AQ101">
        <v>7.25</v>
      </c>
      <c r="AR101">
        <v>17.059999999999999</v>
      </c>
      <c r="AS101">
        <v>15.31</v>
      </c>
      <c r="AT101">
        <v>14.22</v>
      </c>
      <c r="AU101">
        <v>186.26</v>
      </c>
      <c r="AV101">
        <v>262.81</v>
      </c>
      <c r="AW101">
        <v>346.13</v>
      </c>
    </row>
    <row r="102" spans="2:49">
      <c r="B102" s="10">
        <v>43244</v>
      </c>
      <c r="C102">
        <v>80122.309904900001</v>
      </c>
      <c r="D102">
        <v>3.6490999999999998</v>
      </c>
      <c r="E102">
        <v>4.2763999999999998</v>
      </c>
      <c r="F102">
        <v>7.77</v>
      </c>
      <c r="G102">
        <v>9.82</v>
      </c>
      <c r="H102">
        <v>10.69</v>
      </c>
      <c r="I102">
        <v>97.51</v>
      </c>
      <c r="J102">
        <v>188.63</v>
      </c>
      <c r="K102">
        <v>274.77999999999997</v>
      </c>
      <c r="L102">
        <v>3154.6505999999999</v>
      </c>
      <c r="M102">
        <v>6.3757000000000001</v>
      </c>
      <c r="N102">
        <v>7.4717000000000002</v>
      </c>
      <c r="O102">
        <v>3.1629999999999998</v>
      </c>
      <c r="P102">
        <v>3.2269999999999999</v>
      </c>
      <c r="Q102">
        <v>3.673</v>
      </c>
      <c r="R102">
        <v>19.510000000000002</v>
      </c>
      <c r="S102">
        <v>57.28</v>
      </c>
      <c r="T102">
        <v>100.71</v>
      </c>
      <c r="U102">
        <v>34663.11</v>
      </c>
      <c r="V102">
        <v>68.33</v>
      </c>
      <c r="W102">
        <v>80.075999999999993</v>
      </c>
      <c r="X102">
        <v>7.5670000000000002</v>
      </c>
      <c r="Y102">
        <v>7.8789999999999996</v>
      </c>
      <c r="Z102">
        <v>7.8710000000000004</v>
      </c>
      <c r="AA102">
        <v>32.11</v>
      </c>
      <c r="AB102">
        <v>80.36</v>
      </c>
      <c r="AC102">
        <v>88.85</v>
      </c>
      <c r="AD102">
        <v>2294.0100000000002</v>
      </c>
      <c r="AE102">
        <v>61.561999999999998</v>
      </c>
      <c r="AF102">
        <v>72.120900000000006</v>
      </c>
      <c r="AG102">
        <v>6.78</v>
      </c>
      <c r="AH102">
        <v>6.86</v>
      </c>
      <c r="AI102">
        <v>7.28</v>
      </c>
      <c r="AJ102">
        <v>75.150000000000006</v>
      </c>
      <c r="AK102">
        <v>126.48</v>
      </c>
      <c r="AL102">
        <v>191.43</v>
      </c>
      <c r="AM102">
        <v>101138.08</v>
      </c>
      <c r="AN102">
        <v>4.7061000000000002</v>
      </c>
      <c r="AO102">
        <v>5.5155000000000003</v>
      </c>
      <c r="AP102">
        <v>8</v>
      </c>
      <c r="AQ102">
        <v>7.25</v>
      </c>
      <c r="AR102">
        <v>16.670000000000002</v>
      </c>
      <c r="AS102">
        <v>15.36</v>
      </c>
      <c r="AT102">
        <v>14.28</v>
      </c>
      <c r="AU102">
        <v>192.23</v>
      </c>
      <c r="AV102">
        <v>268.74</v>
      </c>
      <c r="AW102">
        <v>351.97</v>
      </c>
    </row>
    <row r="103" spans="2:49">
      <c r="B103" s="10">
        <v>43243</v>
      </c>
      <c r="C103">
        <v>80867.288623500004</v>
      </c>
      <c r="D103">
        <v>3.6278999999999999</v>
      </c>
      <c r="E103">
        <v>4.2417999999999996</v>
      </c>
      <c r="F103">
        <v>7.71</v>
      </c>
      <c r="G103">
        <v>9.7200000000000006</v>
      </c>
      <c r="H103">
        <v>10.62</v>
      </c>
      <c r="I103">
        <v>95.03</v>
      </c>
      <c r="J103">
        <v>185.66</v>
      </c>
      <c r="K103">
        <v>271.72000000000003</v>
      </c>
      <c r="L103">
        <v>3168.9641999999999</v>
      </c>
      <c r="M103">
        <v>6.3875000000000002</v>
      </c>
      <c r="N103">
        <v>7.4714999999999998</v>
      </c>
      <c r="O103">
        <v>3.1659999999999999</v>
      </c>
      <c r="P103">
        <v>3.2549999999999999</v>
      </c>
      <c r="Q103">
        <v>3.702</v>
      </c>
      <c r="R103">
        <v>19.73</v>
      </c>
      <c r="S103">
        <v>57.01</v>
      </c>
      <c r="T103">
        <v>100.71</v>
      </c>
      <c r="U103">
        <v>34344.910000000003</v>
      </c>
      <c r="V103">
        <v>68.36</v>
      </c>
      <c r="W103">
        <v>79.947000000000003</v>
      </c>
      <c r="X103">
        <v>7.5410000000000004</v>
      </c>
      <c r="Y103">
        <v>7.8159999999999998</v>
      </c>
      <c r="Z103">
        <v>7.8490000000000002</v>
      </c>
      <c r="AA103">
        <v>32.11</v>
      </c>
      <c r="AB103">
        <v>80.349999999999994</v>
      </c>
      <c r="AC103">
        <v>88.84</v>
      </c>
      <c r="AD103">
        <v>2295.5700000000002</v>
      </c>
      <c r="AE103">
        <v>61.2575</v>
      </c>
      <c r="AF103">
        <v>71.704700000000003</v>
      </c>
      <c r="AG103">
        <v>6.77</v>
      </c>
      <c r="AH103">
        <v>6.86</v>
      </c>
      <c r="AI103">
        <v>7.32</v>
      </c>
      <c r="AJ103">
        <v>80.11</v>
      </c>
      <c r="AK103">
        <v>131.38</v>
      </c>
      <c r="AL103">
        <v>196.2</v>
      </c>
      <c r="AM103">
        <v>101891.68</v>
      </c>
      <c r="AN103">
        <v>4.5742000000000003</v>
      </c>
      <c r="AO103">
        <v>5.3503999999999996</v>
      </c>
      <c r="AP103">
        <v>8</v>
      </c>
      <c r="AQ103">
        <v>7.25</v>
      </c>
      <c r="AR103">
        <v>16.79</v>
      </c>
      <c r="AS103">
        <v>15.4</v>
      </c>
      <c r="AT103">
        <v>14.27</v>
      </c>
      <c r="AU103">
        <v>203.39</v>
      </c>
      <c r="AV103">
        <v>279.7</v>
      </c>
      <c r="AW103">
        <v>362.58</v>
      </c>
    </row>
    <row r="104" spans="2:49">
      <c r="B104" s="10">
        <v>43242</v>
      </c>
      <c r="C104">
        <v>82738.883002999995</v>
      </c>
      <c r="D104">
        <v>3.6440999999999999</v>
      </c>
      <c r="E104">
        <v>4.2919999999999998</v>
      </c>
      <c r="F104">
        <v>7.8</v>
      </c>
      <c r="G104">
        <v>9.8000000000000007</v>
      </c>
      <c r="H104">
        <v>10.56</v>
      </c>
      <c r="I104">
        <v>98.5</v>
      </c>
      <c r="J104">
        <v>190.12</v>
      </c>
      <c r="K104">
        <v>276.32</v>
      </c>
      <c r="L104">
        <v>3214.3497000000002</v>
      </c>
      <c r="M104">
        <v>6.3659999999999997</v>
      </c>
      <c r="N104">
        <v>7.4972000000000003</v>
      </c>
      <c r="O104">
        <v>3.1840000000000002</v>
      </c>
      <c r="P104">
        <v>3.2709999999999999</v>
      </c>
      <c r="Q104">
        <v>3.7050000000000001</v>
      </c>
      <c r="R104">
        <v>18.71</v>
      </c>
      <c r="S104">
        <v>57.47</v>
      </c>
      <c r="T104">
        <v>101.2</v>
      </c>
      <c r="U104">
        <v>34651.24</v>
      </c>
      <c r="V104">
        <v>68.010000000000005</v>
      </c>
      <c r="W104">
        <v>80.102000000000004</v>
      </c>
      <c r="X104">
        <v>7.4779999999999998</v>
      </c>
      <c r="Y104">
        <v>7.7750000000000004</v>
      </c>
      <c r="Z104">
        <v>7.8090000000000002</v>
      </c>
      <c r="AA104">
        <v>32.11</v>
      </c>
      <c r="AB104">
        <v>80.349999999999994</v>
      </c>
      <c r="AC104">
        <v>88.84</v>
      </c>
      <c r="AD104">
        <v>2326.87</v>
      </c>
      <c r="AE104">
        <v>61.229300000000002</v>
      </c>
      <c r="AF104">
        <v>72.028300000000002</v>
      </c>
      <c r="AG104">
        <v>6.82</v>
      </c>
      <c r="AH104">
        <v>6.87</v>
      </c>
      <c r="AI104">
        <v>7.34</v>
      </c>
      <c r="AJ104">
        <v>79.61</v>
      </c>
      <c r="AK104">
        <v>130.91999999999999</v>
      </c>
      <c r="AL104">
        <v>195.91</v>
      </c>
      <c r="AM104">
        <v>103327.74</v>
      </c>
      <c r="AN104">
        <v>4.6680999999999999</v>
      </c>
      <c r="AO104">
        <v>5.4985999999999997</v>
      </c>
      <c r="AP104">
        <v>8</v>
      </c>
      <c r="AQ104">
        <v>7.25</v>
      </c>
      <c r="AR104">
        <v>16.46</v>
      </c>
      <c r="AS104">
        <v>15.45</v>
      </c>
      <c r="AT104">
        <v>14.44</v>
      </c>
      <c r="AU104">
        <v>200.68</v>
      </c>
      <c r="AV104">
        <v>277.14999999999998</v>
      </c>
      <c r="AW104">
        <v>360.5</v>
      </c>
    </row>
    <row r="105" spans="2:49">
      <c r="B105" s="10">
        <v>43241</v>
      </c>
      <c r="C105">
        <v>81815.315532399996</v>
      </c>
      <c r="D105">
        <v>3.6768999999999998</v>
      </c>
      <c r="E105">
        <v>4.3350999999999997</v>
      </c>
      <c r="F105">
        <v>7.85</v>
      </c>
      <c r="G105">
        <v>9.66</v>
      </c>
      <c r="H105">
        <v>10.42</v>
      </c>
      <c r="I105">
        <v>99.99</v>
      </c>
      <c r="J105">
        <v>194</v>
      </c>
      <c r="K105">
        <v>280.11</v>
      </c>
      <c r="L105">
        <v>3213.8404</v>
      </c>
      <c r="M105">
        <v>6.3815</v>
      </c>
      <c r="N105">
        <v>7.5218999999999996</v>
      </c>
      <c r="O105">
        <v>3.1619999999999999</v>
      </c>
      <c r="P105">
        <v>3.2930000000000001</v>
      </c>
      <c r="Q105">
        <v>3.722</v>
      </c>
      <c r="R105">
        <v>18.71</v>
      </c>
      <c r="S105">
        <v>57.47</v>
      </c>
      <c r="T105">
        <v>101.2</v>
      </c>
      <c r="U105">
        <v>34616.129999999997</v>
      </c>
      <c r="V105">
        <v>68.11</v>
      </c>
      <c r="W105">
        <v>80.302000000000007</v>
      </c>
      <c r="X105">
        <v>7.4729999999999999</v>
      </c>
      <c r="Y105">
        <v>7.7560000000000002</v>
      </c>
      <c r="Z105">
        <v>7.8090000000000002</v>
      </c>
      <c r="AA105">
        <v>32.11</v>
      </c>
      <c r="AB105">
        <v>80.349999999999994</v>
      </c>
      <c r="AC105">
        <v>88.84</v>
      </c>
      <c r="AD105">
        <v>2332.63</v>
      </c>
      <c r="AE105">
        <v>61.513800000000003</v>
      </c>
      <c r="AF105">
        <v>72.573099999999997</v>
      </c>
      <c r="AG105">
        <v>6.8</v>
      </c>
      <c r="AH105">
        <v>6.91</v>
      </c>
      <c r="AI105">
        <v>7.37</v>
      </c>
      <c r="AJ105">
        <v>85.08</v>
      </c>
      <c r="AK105">
        <v>136.32</v>
      </c>
      <c r="AL105">
        <v>201.2</v>
      </c>
      <c r="AM105">
        <v>102257.65</v>
      </c>
      <c r="AN105">
        <v>4.5739000000000001</v>
      </c>
      <c r="AO105">
        <v>5.3983999999999996</v>
      </c>
      <c r="AP105">
        <v>8</v>
      </c>
      <c r="AQ105">
        <v>7.25</v>
      </c>
      <c r="AR105">
        <v>16.38</v>
      </c>
      <c r="AS105">
        <v>15.67</v>
      </c>
      <c r="AT105">
        <v>14.58</v>
      </c>
      <c r="AU105">
        <v>211.11</v>
      </c>
      <c r="AV105">
        <v>287.43</v>
      </c>
      <c r="AW105">
        <v>370.47</v>
      </c>
    </row>
    <row r="106" spans="2:49">
      <c r="B106" s="10">
        <v>43238</v>
      </c>
      <c r="C106">
        <v>83081.884463099996</v>
      </c>
      <c r="D106">
        <v>3.7360000000000002</v>
      </c>
      <c r="E106">
        <v>4.4005999999999998</v>
      </c>
      <c r="F106">
        <v>7.9749999999999996</v>
      </c>
      <c r="G106">
        <v>9.83</v>
      </c>
      <c r="H106">
        <v>10.395</v>
      </c>
      <c r="I106">
        <v>106.94</v>
      </c>
      <c r="J106">
        <v>202.15</v>
      </c>
      <c r="K106">
        <v>287.82</v>
      </c>
      <c r="L106">
        <v>3193.3033999999998</v>
      </c>
      <c r="M106">
        <v>6.3768000000000002</v>
      </c>
      <c r="N106">
        <v>7.5049000000000001</v>
      </c>
      <c r="O106">
        <v>3.1619999999999999</v>
      </c>
      <c r="P106">
        <v>3.258</v>
      </c>
      <c r="Q106">
        <v>3.722</v>
      </c>
      <c r="R106">
        <v>20.47</v>
      </c>
      <c r="S106">
        <v>58.23</v>
      </c>
      <c r="T106">
        <v>102.4</v>
      </c>
      <c r="U106">
        <v>34848.300000000003</v>
      </c>
      <c r="V106">
        <v>67.984999999999999</v>
      </c>
      <c r="W106">
        <v>80.052000000000007</v>
      </c>
      <c r="X106">
        <v>7.4370000000000003</v>
      </c>
      <c r="Y106">
        <v>7.766</v>
      </c>
      <c r="Z106">
        <v>7.835</v>
      </c>
      <c r="AA106">
        <v>32.11</v>
      </c>
      <c r="AB106">
        <v>80.349999999999994</v>
      </c>
      <c r="AC106">
        <v>88.84</v>
      </c>
      <c r="AD106">
        <v>2326.94</v>
      </c>
      <c r="AE106">
        <v>62.292400000000001</v>
      </c>
      <c r="AF106">
        <v>73.355199999999996</v>
      </c>
      <c r="AG106">
        <v>6.83</v>
      </c>
      <c r="AH106">
        <v>6.88</v>
      </c>
      <c r="AI106">
        <v>7.37</v>
      </c>
      <c r="AJ106">
        <v>82.6</v>
      </c>
      <c r="AK106">
        <v>136.76</v>
      </c>
      <c r="AL106">
        <v>201.43</v>
      </c>
      <c r="AM106">
        <v>102410.3</v>
      </c>
      <c r="AN106">
        <v>4.4907000000000004</v>
      </c>
      <c r="AO106">
        <v>5.2873999999999999</v>
      </c>
      <c r="AP106">
        <v>8</v>
      </c>
      <c r="AQ106">
        <v>7.25</v>
      </c>
      <c r="AR106">
        <v>16.329999999999998</v>
      </c>
      <c r="AS106">
        <v>15.69</v>
      </c>
      <c r="AT106">
        <v>14.53</v>
      </c>
      <c r="AU106">
        <v>196.19</v>
      </c>
      <c r="AV106">
        <v>277.39</v>
      </c>
      <c r="AW106">
        <v>360.36</v>
      </c>
    </row>
    <row r="107" spans="2:49">
      <c r="B107" s="10">
        <v>43237</v>
      </c>
      <c r="C107">
        <v>83621.945387400003</v>
      </c>
      <c r="D107">
        <v>3.6960000000000002</v>
      </c>
      <c r="E107">
        <v>4.3582999999999998</v>
      </c>
      <c r="F107">
        <v>7.87</v>
      </c>
      <c r="G107">
        <v>9.4700000000000006</v>
      </c>
      <c r="H107">
        <v>10.119999999999999</v>
      </c>
      <c r="I107">
        <v>99.66</v>
      </c>
      <c r="J107">
        <v>192.53</v>
      </c>
      <c r="K107">
        <v>276.87</v>
      </c>
      <c r="L107">
        <v>3154.2824999999998</v>
      </c>
      <c r="M107">
        <v>6.3644999999999996</v>
      </c>
      <c r="N107">
        <v>7.5057</v>
      </c>
      <c r="O107">
        <v>3.1480000000000001</v>
      </c>
      <c r="P107">
        <v>3.1920000000000002</v>
      </c>
      <c r="Q107">
        <v>3.7309999999999999</v>
      </c>
      <c r="R107">
        <v>20.97</v>
      </c>
      <c r="S107">
        <v>58.71</v>
      </c>
      <c r="T107">
        <v>102.88</v>
      </c>
      <c r="U107">
        <v>35149.120000000003</v>
      </c>
      <c r="V107">
        <v>67.760000000000005</v>
      </c>
      <c r="W107">
        <v>79.903000000000006</v>
      </c>
      <c r="X107">
        <v>7.524</v>
      </c>
      <c r="Y107">
        <v>7.8339999999999996</v>
      </c>
      <c r="Z107">
        <v>7.88</v>
      </c>
      <c r="AA107">
        <v>32.11</v>
      </c>
      <c r="AB107">
        <v>80.349999999999994</v>
      </c>
      <c r="AC107">
        <v>88.84</v>
      </c>
      <c r="AD107">
        <v>2323.5100000000002</v>
      </c>
      <c r="AE107">
        <v>62.134999999999998</v>
      </c>
      <c r="AF107">
        <v>73.269599999999997</v>
      </c>
      <c r="AG107">
        <v>6.78</v>
      </c>
      <c r="AH107">
        <v>6.89</v>
      </c>
      <c r="AI107">
        <v>7.34</v>
      </c>
      <c r="AJ107">
        <v>78.13</v>
      </c>
      <c r="AK107">
        <v>133.33000000000001</v>
      </c>
      <c r="AL107">
        <v>204.2</v>
      </c>
      <c r="AM107">
        <v>101869.35</v>
      </c>
      <c r="AN107">
        <v>4.4596</v>
      </c>
      <c r="AO107">
        <v>5.2648000000000001</v>
      </c>
      <c r="AP107">
        <v>8</v>
      </c>
      <c r="AQ107">
        <v>7.25</v>
      </c>
      <c r="AR107">
        <v>16.29</v>
      </c>
      <c r="AS107">
        <v>15.69</v>
      </c>
      <c r="AT107">
        <v>14.42</v>
      </c>
      <c r="AU107">
        <v>184.28</v>
      </c>
      <c r="AV107">
        <v>268.5</v>
      </c>
      <c r="AW107">
        <v>350.38</v>
      </c>
    </row>
    <row r="108" spans="2:49">
      <c r="B108" s="10">
        <v>43236</v>
      </c>
      <c r="C108">
        <v>86536.969890399996</v>
      </c>
      <c r="D108">
        <v>3.6753999999999998</v>
      </c>
      <c r="E108">
        <v>4.3395000000000001</v>
      </c>
      <c r="F108">
        <v>7.62</v>
      </c>
      <c r="G108">
        <v>9.3800000000000008</v>
      </c>
      <c r="H108">
        <v>10.050000000000001</v>
      </c>
      <c r="I108">
        <v>95.02</v>
      </c>
      <c r="J108">
        <v>187.22</v>
      </c>
      <c r="K108">
        <v>273.58999999999997</v>
      </c>
      <c r="L108">
        <v>3169.5652</v>
      </c>
      <c r="M108">
        <v>6.3705999999999996</v>
      </c>
      <c r="N108">
        <v>7.5217999999999998</v>
      </c>
      <c r="O108">
        <v>3.1379999999999999</v>
      </c>
      <c r="P108">
        <v>3.14</v>
      </c>
      <c r="Q108">
        <v>3.7229999999999999</v>
      </c>
      <c r="R108">
        <v>20.97</v>
      </c>
      <c r="S108">
        <v>59.44</v>
      </c>
      <c r="T108">
        <v>103.61</v>
      </c>
      <c r="U108">
        <v>35387.879999999997</v>
      </c>
      <c r="V108">
        <v>67.77</v>
      </c>
      <c r="W108">
        <v>80.016000000000005</v>
      </c>
      <c r="X108">
        <v>7.5250000000000004</v>
      </c>
      <c r="Y108">
        <v>7.8929999999999998</v>
      </c>
      <c r="Z108">
        <v>7.9020000000000001</v>
      </c>
      <c r="AA108">
        <v>32.11</v>
      </c>
      <c r="AB108">
        <v>80.349999999999994</v>
      </c>
      <c r="AC108">
        <v>88.84</v>
      </c>
      <c r="AD108">
        <v>2338.39</v>
      </c>
      <c r="AE108">
        <v>61.713000000000001</v>
      </c>
      <c r="AF108">
        <v>72.788200000000003</v>
      </c>
      <c r="AG108">
        <v>6.78</v>
      </c>
      <c r="AH108">
        <v>6.92</v>
      </c>
      <c r="AI108">
        <v>7.36</v>
      </c>
      <c r="AJ108">
        <v>77.38</v>
      </c>
      <c r="AK108">
        <v>131.63999999999999</v>
      </c>
      <c r="AL108">
        <v>196.61</v>
      </c>
      <c r="AM108">
        <v>102157.88</v>
      </c>
      <c r="AN108">
        <v>4.4128999999999996</v>
      </c>
      <c r="AO108">
        <v>5.2123999999999997</v>
      </c>
      <c r="AP108">
        <v>8</v>
      </c>
      <c r="AQ108">
        <v>7.25</v>
      </c>
      <c r="AR108">
        <v>16.149999999999999</v>
      </c>
      <c r="AS108">
        <v>15.58</v>
      </c>
      <c r="AT108">
        <v>14.17</v>
      </c>
      <c r="AU108">
        <v>173.88</v>
      </c>
      <c r="AV108">
        <v>255.6</v>
      </c>
      <c r="AW108">
        <v>339.61</v>
      </c>
    </row>
    <row r="109" spans="2:49">
      <c r="B109" s="10">
        <v>43235</v>
      </c>
      <c r="C109">
        <v>85130.418877499993</v>
      </c>
      <c r="D109">
        <v>3.653</v>
      </c>
      <c r="E109">
        <v>4.3240999999999996</v>
      </c>
      <c r="F109">
        <v>7.61</v>
      </c>
      <c r="G109">
        <v>9.33</v>
      </c>
      <c r="H109">
        <v>10.045</v>
      </c>
      <c r="I109">
        <v>94.03</v>
      </c>
      <c r="J109">
        <v>186.27</v>
      </c>
      <c r="K109">
        <v>272.83</v>
      </c>
      <c r="L109">
        <v>3192.1183000000001</v>
      </c>
      <c r="M109">
        <v>6.3760000000000003</v>
      </c>
      <c r="N109">
        <v>7.5472999999999999</v>
      </c>
      <c r="O109">
        <v>3.1280000000000001</v>
      </c>
      <c r="P109">
        <v>3.101</v>
      </c>
      <c r="Q109">
        <v>3.7229999999999999</v>
      </c>
      <c r="R109">
        <v>20.48</v>
      </c>
      <c r="S109">
        <v>58.97</v>
      </c>
      <c r="T109">
        <v>103.12</v>
      </c>
      <c r="U109">
        <v>35543.94</v>
      </c>
      <c r="V109">
        <v>68.069999999999993</v>
      </c>
      <c r="W109">
        <v>80.573999999999998</v>
      </c>
      <c r="X109">
        <v>7.5309999999999997</v>
      </c>
      <c r="Y109">
        <v>7.9059999999999997</v>
      </c>
      <c r="Z109">
        <v>7.9029999999999996</v>
      </c>
      <c r="AA109">
        <v>32.11</v>
      </c>
      <c r="AB109">
        <v>80.349999999999994</v>
      </c>
      <c r="AC109">
        <v>88.84</v>
      </c>
      <c r="AD109">
        <v>2337.0300000000002</v>
      </c>
      <c r="AE109">
        <v>62.2455</v>
      </c>
      <c r="AF109">
        <v>73.684600000000003</v>
      </c>
      <c r="AG109">
        <v>6.68</v>
      </c>
      <c r="AH109">
        <v>6.92</v>
      </c>
      <c r="AI109">
        <v>7.36</v>
      </c>
      <c r="AJ109">
        <v>80.61</v>
      </c>
      <c r="AK109">
        <v>134.84</v>
      </c>
      <c r="AL109">
        <v>199.81</v>
      </c>
      <c r="AM109">
        <v>101540.39</v>
      </c>
      <c r="AN109">
        <v>4.4420000000000002</v>
      </c>
      <c r="AO109">
        <v>5.2628000000000004</v>
      </c>
      <c r="AP109">
        <v>8</v>
      </c>
      <c r="AQ109">
        <v>7.25</v>
      </c>
      <c r="AR109">
        <v>16.23</v>
      </c>
      <c r="AS109">
        <v>15.66</v>
      </c>
      <c r="AT109">
        <v>14.26</v>
      </c>
      <c r="AU109">
        <v>182.31</v>
      </c>
      <c r="AV109">
        <v>263.92</v>
      </c>
      <c r="AW109">
        <v>347.89</v>
      </c>
    </row>
    <row r="110" spans="2:49">
      <c r="B110" s="10">
        <v>43234</v>
      </c>
      <c r="C110">
        <v>85232.184945200002</v>
      </c>
      <c r="D110">
        <v>3.6221000000000001</v>
      </c>
      <c r="E110">
        <v>4.3178000000000001</v>
      </c>
      <c r="F110">
        <v>7.68</v>
      </c>
      <c r="G110">
        <v>9.33</v>
      </c>
      <c r="H110">
        <v>10.005000000000001</v>
      </c>
      <c r="I110">
        <v>91.55</v>
      </c>
      <c r="J110">
        <v>183.25</v>
      </c>
      <c r="K110">
        <v>269.43</v>
      </c>
      <c r="L110">
        <v>3174.0320000000002</v>
      </c>
      <c r="M110">
        <v>6.3360000000000003</v>
      </c>
      <c r="N110">
        <v>7.5556999999999999</v>
      </c>
      <c r="O110">
        <v>3.1120000000000001</v>
      </c>
      <c r="P110">
        <v>3.0510000000000002</v>
      </c>
      <c r="Q110">
        <v>3.7130000000000001</v>
      </c>
      <c r="R110">
        <v>20.74</v>
      </c>
      <c r="S110">
        <v>59.23</v>
      </c>
      <c r="T110">
        <v>103.36</v>
      </c>
      <c r="U110">
        <v>35556.71</v>
      </c>
      <c r="V110">
        <v>67.55</v>
      </c>
      <c r="W110">
        <v>80.552999999999997</v>
      </c>
      <c r="X110">
        <v>7.5</v>
      </c>
      <c r="Y110">
        <v>7.8789999999999996</v>
      </c>
      <c r="Z110">
        <v>7.8259999999999996</v>
      </c>
      <c r="AA110">
        <v>32.11</v>
      </c>
      <c r="AB110">
        <v>80.349999999999994</v>
      </c>
      <c r="AC110">
        <v>88.84</v>
      </c>
      <c r="AD110">
        <v>2357.62</v>
      </c>
      <c r="AE110">
        <v>61.865600000000001</v>
      </c>
      <c r="AF110">
        <v>73.756299999999996</v>
      </c>
      <c r="AG110">
        <v>6.53</v>
      </c>
      <c r="AH110">
        <v>6.87</v>
      </c>
      <c r="AI110">
        <v>7.32</v>
      </c>
      <c r="AJ110">
        <v>74.650000000000006</v>
      </c>
      <c r="AK110">
        <v>128.93</v>
      </c>
      <c r="AL110">
        <v>193.95</v>
      </c>
      <c r="AM110">
        <v>103370.42</v>
      </c>
      <c r="AN110">
        <v>4.3662000000000001</v>
      </c>
      <c r="AO110">
        <v>5.2074999999999996</v>
      </c>
      <c r="AP110">
        <v>8</v>
      </c>
      <c r="AQ110">
        <v>7.25</v>
      </c>
      <c r="AR110">
        <v>15.55</v>
      </c>
      <c r="AS110">
        <v>14.9</v>
      </c>
      <c r="AT110">
        <v>13.49</v>
      </c>
      <c r="AU110">
        <v>151.56</v>
      </c>
      <c r="AV110">
        <v>233.61</v>
      </c>
      <c r="AW110">
        <v>318.25</v>
      </c>
    </row>
    <row r="111" spans="2:49">
      <c r="B111" s="10">
        <v>43231</v>
      </c>
      <c r="C111">
        <v>85220.2376219</v>
      </c>
      <c r="D111">
        <v>3.5991</v>
      </c>
      <c r="E111">
        <v>4.298</v>
      </c>
      <c r="F111">
        <v>7.59</v>
      </c>
      <c r="G111">
        <v>9.26</v>
      </c>
      <c r="H111">
        <v>9.9450000000000003</v>
      </c>
      <c r="I111">
        <v>91.06</v>
      </c>
      <c r="J111">
        <v>182.7</v>
      </c>
      <c r="K111">
        <v>268.69</v>
      </c>
      <c r="L111">
        <v>3163.2631999999999</v>
      </c>
      <c r="M111">
        <v>6.3333000000000004</v>
      </c>
      <c r="N111">
        <v>7.5625999999999998</v>
      </c>
      <c r="O111">
        <v>3.0990000000000002</v>
      </c>
      <c r="P111">
        <v>3.06</v>
      </c>
      <c r="Q111">
        <v>3.71</v>
      </c>
      <c r="R111">
        <v>21.26</v>
      </c>
      <c r="S111">
        <v>59.75</v>
      </c>
      <c r="T111">
        <v>103.84</v>
      </c>
      <c r="U111">
        <v>35535.79</v>
      </c>
      <c r="V111">
        <v>67.355000000000004</v>
      </c>
      <c r="W111">
        <v>80.435000000000002</v>
      </c>
      <c r="X111">
        <v>7.4219999999999997</v>
      </c>
      <c r="Y111">
        <v>7.7859999999999996</v>
      </c>
      <c r="Z111">
        <v>7.726</v>
      </c>
      <c r="AA111">
        <v>32.130000000000003</v>
      </c>
      <c r="AB111">
        <v>80.36</v>
      </c>
      <c r="AC111">
        <v>88.86</v>
      </c>
      <c r="AD111">
        <v>2345.2600000000002</v>
      </c>
      <c r="AE111">
        <v>61.887999999999998</v>
      </c>
      <c r="AF111">
        <v>73.921199999999999</v>
      </c>
      <c r="AG111">
        <v>6.5</v>
      </c>
      <c r="AH111">
        <v>6.87</v>
      </c>
      <c r="AI111">
        <v>7.31</v>
      </c>
      <c r="AJ111">
        <v>76.150000000000006</v>
      </c>
      <c r="AK111">
        <v>130.38</v>
      </c>
      <c r="AL111">
        <v>195.21</v>
      </c>
      <c r="AM111">
        <v>101852.48</v>
      </c>
      <c r="AN111">
        <v>4.3125999999999998</v>
      </c>
      <c r="AO111">
        <v>5.1519000000000004</v>
      </c>
      <c r="AP111">
        <v>8</v>
      </c>
      <c r="AQ111">
        <v>7.25</v>
      </c>
      <c r="AR111">
        <v>15.54</v>
      </c>
      <c r="AS111">
        <v>14.76</v>
      </c>
      <c r="AT111">
        <v>13.28</v>
      </c>
      <c r="AU111">
        <v>152.28</v>
      </c>
      <c r="AV111">
        <v>234.23</v>
      </c>
      <c r="AW111">
        <v>318.56</v>
      </c>
    </row>
    <row r="112" spans="2:49">
      <c r="B112" s="10">
        <v>43230</v>
      </c>
      <c r="C112">
        <v>85861.197129399996</v>
      </c>
      <c r="D112">
        <v>3.5495999999999999</v>
      </c>
      <c r="E112">
        <v>4.2286000000000001</v>
      </c>
      <c r="F112">
        <v>7.45</v>
      </c>
      <c r="G112">
        <v>9.14</v>
      </c>
      <c r="H112">
        <v>9.85</v>
      </c>
      <c r="I112">
        <v>89.07</v>
      </c>
      <c r="J112">
        <v>180.73</v>
      </c>
      <c r="K112">
        <v>266.62</v>
      </c>
      <c r="L112">
        <v>3174.4126999999999</v>
      </c>
      <c r="M112">
        <v>6.3440000000000003</v>
      </c>
      <c r="N112">
        <v>7.5510000000000002</v>
      </c>
      <c r="O112">
        <v>3.121</v>
      </c>
      <c r="P112">
        <v>3.0640000000000001</v>
      </c>
      <c r="Q112">
        <v>3.7210000000000001</v>
      </c>
      <c r="R112">
        <v>22.63</v>
      </c>
      <c r="S112">
        <v>61.09</v>
      </c>
      <c r="T112">
        <v>105.16</v>
      </c>
      <c r="U112">
        <v>35246.269999999997</v>
      </c>
      <c r="V112">
        <v>67.239999999999995</v>
      </c>
      <c r="W112">
        <v>80.102999999999994</v>
      </c>
      <c r="X112">
        <v>7.4249999999999998</v>
      </c>
      <c r="Y112">
        <v>7.782</v>
      </c>
      <c r="Z112">
        <v>7.7149999999999999</v>
      </c>
      <c r="AA112">
        <v>32.119999999999997</v>
      </c>
      <c r="AB112">
        <v>80.349999999999994</v>
      </c>
      <c r="AC112">
        <v>88.84</v>
      </c>
      <c r="AD112">
        <v>2312.92</v>
      </c>
      <c r="AE112">
        <v>61.650500000000001</v>
      </c>
      <c r="AF112">
        <v>73.456599999999995</v>
      </c>
      <c r="AG112">
        <v>6.58</v>
      </c>
      <c r="AH112">
        <v>6.9</v>
      </c>
      <c r="AI112">
        <v>7.35</v>
      </c>
      <c r="AJ112">
        <v>76.900000000000006</v>
      </c>
      <c r="AK112">
        <v>131.1</v>
      </c>
      <c r="AL112">
        <v>195.82</v>
      </c>
      <c r="AM112">
        <v>102380.68</v>
      </c>
      <c r="AN112">
        <v>4.2342000000000004</v>
      </c>
      <c r="AO112">
        <v>5.05</v>
      </c>
      <c r="AP112">
        <v>8</v>
      </c>
      <c r="AQ112">
        <v>7.25</v>
      </c>
      <c r="AR112">
        <v>15.41</v>
      </c>
      <c r="AS112">
        <v>14.58</v>
      </c>
      <c r="AT112">
        <v>13.17</v>
      </c>
      <c r="AU112">
        <v>147.57</v>
      </c>
      <c r="AV112">
        <v>229.55</v>
      </c>
      <c r="AW112">
        <v>313.81</v>
      </c>
    </row>
    <row r="113" spans="2:49">
      <c r="B113" s="10">
        <v>43229</v>
      </c>
      <c r="C113">
        <v>84265.491442800005</v>
      </c>
      <c r="D113">
        <v>3.5918000000000001</v>
      </c>
      <c r="E113">
        <v>4.2563000000000004</v>
      </c>
      <c r="F113">
        <v>7.65</v>
      </c>
      <c r="G113">
        <v>9.4</v>
      </c>
      <c r="H113">
        <v>10.08</v>
      </c>
      <c r="I113">
        <v>99</v>
      </c>
      <c r="J113">
        <v>191.91</v>
      </c>
      <c r="K113">
        <v>278.75</v>
      </c>
      <c r="L113">
        <v>3159.1502</v>
      </c>
      <c r="M113">
        <v>6.3585000000000003</v>
      </c>
      <c r="N113">
        <v>7.5446999999999997</v>
      </c>
      <c r="O113">
        <v>3.0870000000000002</v>
      </c>
      <c r="P113">
        <v>3.0649999999999999</v>
      </c>
      <c r="Q113">
        <v>3.7149999999999999</v>
      </c>
      <c r="R113">
        <v>23.62</v>
      </c>
      <c r="S113">
        <v>62.07</v>
      </c>
      <c r="T113">
        <v>106.12</v>
      </c>
      <c r="U113">
        <v>35319.35</v>
      </c>
      <c r="V113">
        <v>67.344999999999999</v>
      </c>
      <c r="W113">
        <v>79.804000000000002</v>
      </c>
      <c r="X113">
        <v>7.42</v>
      </c>
      <c r="Y113">
        <v>7.7629999999999999</v>
      </c>
      <c r="Z113">
        <v>7.7089999999999996</v>
      </c>
      <c r="AA113">
        <v>32.130000000000003</v>
      </c>
      <c r="AB113">
        <v>80.349999999999994</v>
      </c>
      <c r="AC113">
        <v>88.84</v>
      </c>
      <c r="AD113">
        <v>2301.9899999999998</v>
      </c>
      <c r="AE113">
        <v>62.969499999999996</v>
      </c>
      <c r="AF113">
        <v>74.694500000000005</v>
      </c>
      <c r="AG113">
        <v>6.64</v>
      </c>
      <c r="AH113">
        <v>6.96</v>
      </c>
      <c r="AI113">
        <v>7.4</v>
      </c>
      <c r="AJ113">
        <v>85.59</v>
      </c>
      <c r="AK113">
        <v>139.69</v>
      </c>
      <c r="AL113">
        <v>204.31</v>
      </c>
      <c r="AM113">
        <v>100780.57</v>
      </c>
      <c r="AN113">
        <v>4.2866</v>
      </c>
      <c r="AO113">
        <v>5.0839999999999996</v>
      </c>
      <c r="AP113">
        <v>8</v>
      </c>
      <c r="AQ113">
        <v>7.25</v>
      </c>
      <c r="AR113">
        <v>15.21</v>
      </c>
      <c r="AS113">
        <v>14.64</v>
      </c>
      <c r="AT113">
        <v>13.31</v>
      </c>
      <c r="AU113">
        <v>161.69999999999999</v>
      </c>
      <c r="AV113">
        <v>243.47</v>
      </c>
      <c r="AW113">
        <v>327.52</v>
      </c>
    </row>
    <row r="114" spans="2:49">
      <c r="B114" s="10">
        <v>43228</v>
      </c>
      <c r="C114">
        <v>82956.049128400002</v>
      </c>
      <c r="D114">
        <v>3.5632000000000001</v>
      </c>
      <c r="E114">
        <v>4.2267999999999999</v>
      </c>
      <c r="F114">
        <v>7.5549999999999997</v>
      </c>
      <c r="G114">
        <v>9.1950000000000003</v>
      </c>
      <c r="H114">
        <v>9.9</v>
      </c>
      <c r="I114">
        <v>105.94</v>
      </c>
      <c r="J114">
        <v>199.66</v>
      </c>
      <c r="K114">
        <v>286.2</v>
      </c>
      <c r="L114">
        <v>3161.4976000000001</v>
      </c>
      <c r="M114">
        <v>6.3689999999999998</v>
      </c>
      <c r="N114">
        <v>7.5511999999999997</v>
      </c>
      <c r="O114">
        <v>3.0630000000000002</v>
      </c>
      <c r="P114">
        <v>3.0529999999999999</v>
      </c>
      <c r="Q114">
        <v>3.6970000000000001</v>
      </c>
      <c r="R114">
        <v>23.26</v>
      </c>
      <c r="S114">
        <v>61.71</v>
      </c>
      <c r="T114">
        <v>105.76</v>
      </c>
      <c r="U114">
        <v>35216.32</v>
      </c>
      <c r="V114">
        <v>67.125</v>
      </c>
      <c r="W114">
        <v>79.63</v>
      </c>
      <c r="X114">
        <v>7.3479999999999999</v>
      </c>
      <c r="Y114">
        <v>7.6449999999999996</v>
      </c>
      <c r="Z114">
        <v>7.58</v>
      </c>
      <c r="AA114">
        <v>32.14</v>
      </c>
      <c r="AB114">
        <v>80.36</v>
      </c>
      <c r="AC114">
        <v>88.85</v>
      </c>
      <c r="AD114">
        <v>2301.9899999999998</v>
      </c>
      <c r="AE114">
        <v>63.214100000000002</v>
      </c>
      <c r="AF114">
        <v>74.960899999999995</v>
      </c>
      <c r="AG114">
        <v>6.64</v>
      </c>
      <c r="AH114">
        <v>6.96</v>
      </c>
      <c r="AI114">
        <v>7.4</v>
      </c>
      <c r="AJ114">
        <v>90.31</v>
      </c>
      <c r="AK114">
        <v>144.33000000000001</v>
      </c>
      <c r="AL114">
        <v>208.8</v>
      </c>
      <c r="AM114">
        <v>99363.79</v>
      </c>
      <c r="AN114">
        <v>4.3316999999999997</v>
      </c>
      <c r="AO114">
        <v>5.1440000000000001</v>
      </c>
      <c r="AP114">
        <v>8</v>
      </c>
      <c r="AQ114">
        <v>7.25</v>
      </c>
      <c r="AR114">
        <v>15.18</v>
      </c>
      <c r="AS114">
        <v>14.75</v>
      </c>
      <c r="AT114">
        <v>13.59</v>
      </c>
      <c r="AU114">
        <v>165.15</v>
      </c>
      <c r="AV114">
        <v>246.83</v>
      </c>
      <c r="AW114">
        <v>330.72</v>
      </c>
    </row>
    <row r="115" spans="2:49">
      <c r="B115" s="10">
        <v>43227</v>
      </c>
      <c r="C115">
        <v>82714.425002999997</v>
      </c>
      <c r="D115">
        <v>3.5524</v>
      </c>
      <c r="E115">
        <v>4.2331000000000003</v>
      </c>
      <c r="F115">
        <v>7.45</v>
      </c>
      <c r="G115">
        <v>9.11</v>
      </c>
      <c r="H115">
        <v>9.7899999999999991</v>
      </c>
      <c r="I115">
        <v>98.5</v>
      </c>
      <c r="J115">
        <v>188.52</v>
      </c>
      <c r="K115">
        <v>275.35000000000002</v>
      </c>
      <c r="L115">
        <v>3136.6448</v>
      </c>
      <c r="M115">
        <v>6.3639999999999999</v>
      </c>
      <c r="N115">
        <v>7.5861999999999998</v>
      </c>
      <c r="O115">
        <v>3.0649999999999999</v>
      </c>
      <c r="P115">
        <v>3.0680000000000001</v>
      </c>
      <c r="Q115">
        <v>3.6579999999999999</v>
      </c>
      <c r="R115">
        <v>20.92</v>
      </c>
      <c r="S115">
        <v>59.4</v>
      </c>
      <c r="T115">
        <v>103.48</v>
      </c>
      <c r="U115">
        <v>35208.14</v>
      </c>
      <c r="V115">
        <v>67.13</v>
      </c>
      <c r="W115">
        <v>80.025999999999996</v>
      </c>
      <c r="X115">
        <v>7.37</v>
      </c>
      <c r="Y115">
        <v>7.6820000000000004</v>
      </c>
      <c r="Z115">
        <v>7.6219999999999999</v>
      </c>
      <c r="AA115">
        <v>32.15</v>
      </c>
      <c r="AB115">
        <v>80.37</v>
      </c>
      <c r="AC115">
        <v>88.86</v>
      </c>
      <c r="AD115">
        <v>2297.12</v>
      </c>
      <c r="AE115">
        <v>62.868000000000002</v>
      </c>
      <c r="AF115">
        <v>74.975099999999998</v>
      </c>
      <c r="AG115">
        <v>6.6</v>
      </c>
      <c r="AH115">
        <v>6.9</v>
      </c>
      <c r="AI115">
        <v>7.32</v>
      </c>
      <c r="AJ115">
        <v>86.59</v>
      </c>
      <c r="AK115">
        <v>140.65</v>
      </c>
      <c r="AL115">
        <v>205.18</v>
      </c>
      <c r="AM115">
        <v>100866.24000000001</v>
      </c>
      <c r="AN115">
        <v>4.2659000000000002</v>
      </c>
      <c r="AO115">
        <v>5.085</v>
      </c>
      <c r="AP115">
        <v>8</v>
      </c>
      <c r="AQ115">
        <v>7.25</v>
      </c>
      <c r="AR115">
        <v>14.89</v>
      </c>
      <c r="AS115">
        <v>14.43</v>
      </c>
      <c r="AT115">
        <v>13.49</v>
      </c>
      <c r="AU115">
        <v>147.31</v>
      </c>
      <c r="AV115">
        <v>229.28</v>
      </c>
      <c r="AW115">
        <v>313.66000000000003</v>
      </c>
    </row>
    <row r="116" spans="2:49">
      <c r="B116" s="10">
        <v>43224</v>
      </c>
      <c r="C116">
        <v>83118.031407100003</v>
      </c>
      <c r="D116">
        <v>3.5291000000000001</v>
      </c>
      <c r="E116">
        <v>4.2201000000000004</v>
      </c>
      <c r="F116">
        <v>7.31</v>
      </c>
      <c r="G116">
        <v>9</v>
      </c>
      <c r="H116">
        <v>9.6999999999999993</v>
      </c>
      <c r="I116">
        <v>91.06</v>
      </c>
      <c r="J116">
        <v>181.22</v>
      </c>
      <c r="K116">
        <v>268.14999999999998</v>
      </c>
      <c r="L116">
        <v>3091.0333999999998</v>
      </c>
      <c r="M116">
        <v>6.3589000000000002</v>
      </c>
      <c r="N116">
        <v>7.5896999999999997</v>
      </c>
      <c r="O116">
        <v>3.1030000000000002</v>
      </c>
      <c r="P116">
        <v>3.105</v>
      </c>
      <c r="Q116">
        <v>3.657</v>
      </c>
      <c r="R116">
        <v>22.27</v>
      </c>
      <c r="S116">
        <v>60.74</v>
      </c>
      <c r="T116">
        <v>104.8</v>
      </c>
      <c r="U116">
        <v>34915.379999999997</v>
      </c>
      <c r="V116">
        <v>66.81</v>
      </c>
      <c r="W116">
        <v>79.891000000000005</v>
      </c>
      <c r="X116">
        <v>7.3769999999999998</v>
      </c>
      <c r="Y116">
        <v>7.7670000000000003</v>
      </c>
      <c r="Z116">
        <v>7.7279999999999998</v>
      </c>
      <c r="AA116">
        <v>32.159999999999997</v>
      </c>
      <c r="AB116">
        <v>80.38</v>
      </c>
      <c r="AC116">
        <v>88.87</v>
      </c>
      <c r="AD116">
        <v>2289.4699999999998</v>
      </c>
      <c r="AE116">
        <v>62.481200000000001</v>
      </c>
      <c r="AF116">
        <v>74.682599999999994</v>
      </c>
      <c r="AG116">
        <v>6.65</v>
      </c>
      <c r="AH116">
        <v>6.9</v>
      </c>
      <c r="AI116">
        <v>7.34</v>
      </c>
      <c r="AJ116">
        <v>86.59</v>
      </c>
      <c r="AK116">
        <v>140.65</v>
      </c>
      <c r="AL116">
        <v>205.16</v>
      </c>
      <c r="AM116">
        <v>102599.22</v>
      </c>
      <c r="AN116">
        <v>4.2229999999999999</v>
      </c>
      <c r="AO116">
        <v>5.0572999999999997</v>
      </c>
      <c r="AP116">
        <v>8</v>
      </c>
      <c r="AQ116">
        <v>7.25</v>
      </c>
      <c r="AR116">
        <v>14.87</v>
      </c>
      <c r="AS116">
        <v>14.32</v>
      </c>
      <c r="AT116">
        <v>13.34</v>
      </c>
      <c r="AU116">
        <v>147.31</v>
      </c>
      <c r="AV116">
        <v>229.3</v>
      </c>
      <c r="AW116">
        <v>313.67</v>
      </c>
    </row>
    <row r="117" spans="2:49">
      <c r="B117" s="10">
        <v>43223</v>
      </c>
      <c r="C117">
        <v>83288.142628400004</v>
      </c>
      <c r="D117">
        <v>3.5276000000000001</v>
      </c>
      <c r="E117">
        <v>4.2285000000000004</v>
      </c>
      <c r="F117">
        <v>7.34</v>
      </c>
      <c r="G117">
        <v>8.98</v>
      </c>
      <c r="H117">
        <v>9.69</v>
      </c>
      <c r="I117">
        <v>103.21</v>
      </c>
      <c r="J117">
        <v>189.71</v>
      </c>
      <c r="K117">
        <v>276.32</v>
      </c>
      <c r="L117">
        <v>3100.8586</v>
      </c>
      <c r="M117">
        <v>6.3520000000000003</v>
      </c>
      <c r="N117">
        <v>7.5937000000000001</v>
      </c>
      <c r="O117">
        <v>3.141</v>
      </c>
      <c r="P117">
        <v>3.13</v>
      </c>
      <c r="Q117">
        <v>3.6720000000000002</v>
      </c>
      <c r="R117">
        <v>21.28</v>
      </c>
      <c r="S117">
        <v>59.76</v>
      </c>
      <c r="T117">
        <v>103.84</v>
      </c>
      <c r="U117">
        <v>35103.14</v>
      </c>
      <c r="V117">
        <v>66.66</v>
      </c>
      <c r="W117">
        <v>79.905000000000001</v>
      </c>
      <c r="X117">
        <v>7.3479999999999999</v>
      </c>
      <c r="Y117">
        <v>7.7539999999999996</v>
      </c>
      <c r="Z117">
        <v>7.734</v>
      </c>
      <c r="AA117">
        <v>32.15</v>
      </c>
      <c r="AB117">
        <v>80.37</v>
      </c>
      <c r="AC117">
        <v>88.86</v>
      </c>
      <c r="AD117">
        <v>2274.0700000000002</v>
      </c>
      <c r="AE117">
        <v>62.9955</v>
      </c>
      <c r="AF117">
        <v>75.506399999999999</v>
      </c>
      <c r="AG117">
        <v>6.67</v>
      </c>
      <c r="AH117">
        <v>6.92</v>
      </c>
      <c r="AI117">
        <v>7.35</v>
      </c>
      <c r="AJ117">
        <v>86.09</v>
      </c>
      <c r="AK117">
        <v>140.15</v>
      </c>
      <c r="AL117">
        <v>204.63</v>
      </c>
      <c r="AM117">
        <v>102909.13</v>
      </c>
      <c r="AN117">
        <v>4.2121000000000004</v>
      </c>
      <c r="AO117">
        <v>5.0545999999999998</v>
      </c>
      <c r="AP117">
        <v>8</v>
      </c>
      <c r="AQ117">
        <v>7.25</v>
      </c>
      <c r="AR117">
        <v>14.62</v>
      </c>
      <c r="AS117">
        <v>13.96</v>
      </c>
      <c r="AT117">
        <v>13.03</v>
      </c>
      <c r="AU117">
        <v>138.88</v>
      </c>
      <c r="AV117">
        <v>220.99</v>
      </c>
      <c r="AW117">
        <v>305.5</v>
      </c>
    </row>
    <row r="118" spans="2:49">
      <c r="B118" s="10">
        <v>43222</v>
      </c>
      <c r="C118">
        <v>84547.085035600001</v>
      </c>
      <c r="D118">
        <v>3.5512999999999999</v>
      </c>
      <c r="E118">
        <v>4.2434000000000003</v>
      </c>
      <c r="F118">
        <v>7.26</v>
      </c>
      <c r="G118">
        <v>8.99</v>
      </c>
      <c r="H118">
        <v>9.7200000000000006</v>
      </c>
      <c r="I118">
        <v>96.52</v>
      </c>
      <c r="J118">
        <v>181.73</v>
      </c>
      <c r="K118">
        <v>268.66000000000003</v>
      </c>
      <c r="L118">
        <v>3081.1772999999998</v>
      </c>
      <c r="M118">
        <v>6.3609999999999998</v>
      </c>
      <c r="N118">
        <v>7.6138000000000003</v>
      </c>
      <c r="O118">
        <v>3.1230000000000002</v>
      </c>
      <c r="P118">
        <v>3.1269999999999998</v>
      </c>
      <c r="Q118">
        <v>3.68</v>
      </c>
      <c r="R118">
        <v>19.78</v>
      </c>
      <c r="S118">
        <v>58.27</v>
      </c>
      <c r="T118">
        <v>102.4</v>
      </c>
      <c r="U118">
        <v>35176.42</v>
      </c>
      <c r="V118">
        <v>66.680000000000007</v>
      </c>
      <c r="W118">
        <v>79.676000000000002</v>
      </c>
      <c r="X118">
        <v>7.3179999999999996</v>
      </c>
      <c r="Y118">
        <v>7.7649999999999997</v>
      </c>
      <c r="Z118">
        <v>7.7329999999999997</v>
      </c>
      <c r="AA118">
        <v>32.14</v>
      </c>
      <c r="AB118">
        <v>80.36</v>
      </c>
      <c r="AC118">
        <v>88.85</v>
      </c>
      <c r="AD118">
        <v>2306.42</v>
      </c>
      <c r="AE118">
        <v>64.0655</v>
      </c>
      <c r="AF118">
        <v>76.568799999999996</v>
      </c>
      <c r="AG118">
        <v>6.56</v>
      </c>
      <c r="AH118">
        <v>6.87</v>
      </c>
      <c r="AI118">
        <v>7.27</v>
      </c>
      <c r="AJ118">
        <v>82.61</v>
      </c>
      <c r="AK118">
        <v>136.74</v>
      </c>
      <c r="AL118">
        <v>201.43</v>
      </c>
      <c r="AM118">
        <v>104725.74</v>
      </c>
      <c r="AN118">
        <v>4.1760999999999999</v>
      </c>
      <c r="AO118">
        <v>4.9923000000000002</v>
      </c>
      <c r="AP118">
        <v>8</v>
      </c>
      <c r="AQ118">
        <v>7.25</v>
      </c>
      <c r="AR118">
        <v>14.11</v>
      </c>
      <c r="AS118">
        <v>13.41</v>
      </c>
      <c r="AT118">
        <v>12.54</v>
      </c>
      <c r="AU118">
        <v>126.75</v>
      </c>
      <c r="AV118">
        <v>209.12</v>
      </c>
      <c r="AW118">
        <v>294.2</v>
      </c>
    </row>
    <row r="119" spans="2:49">
      <c r="B119" s="10">
        <v>43221</v>
      </c>
      <c r="C119">
        <v>86115.498866499998</v>
      </c>
      <c r="D119">
        <v>3.5070999999999999</v>
      </c>
      <c r="E119">
        <v>4.2061000000000002</v>
      </c>
      <c r="F119">
        <v>7.24</v>
      </c>
      <c r="G119">
        <v>8.9700000000000006</v>
      </c>
      <c r="H119">
        <v>9.67</v>
      </c>
      <c r="I119">
        <v>90.07</v>
      </c>
      <c r="J119">
        <v>175.44</v>
      </c>
      <c r="K119">
        <v>262.62</v>
      </c>
      <c r="L119">
        <v>3082.2316000000001</v>
      </c>
      <c r="M119">
        <v>6.3324999999999996</v>
      </c>
      <c r="N119">
        <v>7.66</v>
      </c>
      <c r="O119">
        <v>3.13</v>
      </c>
      <c r="P119">
        <v>3.1749999999999998</v>
      </c>
      <c r="Q119">
        <v>3.653</v>
      </c>
      <c r="R119">
        <v>19.41</v>
      </c>
      <c r="S119">
        <v>57.91</v>
      </c>
      <c r="T119">
        <v>102.04</v>
      </c>
      <c r="U119">
        <v>35160.36</v>
      </c>
      <c r="V119">
        <v>66.790000000000006</v>
      </c>
      <c r="W119">
        <v>80.100999999999999</v>
      </c>
      <c r="X119">
        <v>7.33</v>
      </c>
      <c r="Y119">
        <v>7.78</v>
      </c>
      <c r="Z119">
        <v>7.7670000000000003</v>
      </c>
      <c r="AA119">
        <v>32.15</v>
      </c>
      <c r="AB119">
        <v>80.36</v>
      </c>
      <c r="AC119">
        <v>88.86</v>
      </c>
      <c r="AD119">
        <v>2307.02</v>
      </c>
      <c r="AE119">
        <v>63.755400000000002</v>
      </c>
      <c r="AF119">
        <v>75.983099999999993</v>
      </c>
      <c r="AG119">
        <v>6.63</v>
      </c>
      <c r="AH119">
        <v>6.88</v>
      </c>
      <c r="AI119">
        <v>7.25</v>
      </c>
      <c r="AJ119">
        <v>78.89</v>
      </c>
      <c r="AK119">
        <v>133.07</v>
      </c>
      <c r="AL119">
        <v>197.82</v>
      </c>
      <c r="AM119">
        <v>104282.78</v>
      </c>
      <c r="AN119">
        <v>4.0999999999999996</v>
      </c>
      <c r="AO119">
        <v>4.9191000000000003</v>
      </c>
      <c r="AP119">
        <v>8</v>
      </c>
      <c r="AQ119">
        <v>7.25</v>
      </c>
      <c r="AR119">
        <v>13.84</v>
      </c>
      <c r="AS119">
        <v>13</v>
      </c>
      <c r="AT119">
        <v>12.24</v>
      </c>
      <c r="AU119">
        <v>116.34</v>
      </c>
      <c r="AV119">
        <v>198.88</v>
      </c>
      <c r="AW119">
        <v>284.25</v>
      </c>
    </row>
    <row r="120" spans="2:49">
      <c r="B120" s="10">
        <v>43220</v>
      </c>
      <c r="C120">
        <v>86115.498866499998</v>
      </c>
      <c r="D120">
        <v>3.5066000000000002</v>
      </c>
      <c r="E120">
        <v>4.2348999999999997</v>
      </c>
      <c r="F120">
        <v>7.24</v>
      </c>
      <c r="G120">
        <v>8.9700000000000006</v>
      </c>
      <c r="H120">
        <v>9.67</v>
      </c>
      <c r="I120">
        <v>87.59</v>
      </c>
      <c r="J120">
        <v>172.51</v>
      </c>
      <c r="K120">
        <v>259.70999999999998</v>
      </c>
      <c r="L120">
        <v>3082.2316000000001</v>
      </c>
      <c r="M120">
        <v>6.3324999999999996</v>
      </c>
      <c r="N120">
        <v>7.66</v>
      </c>
      <c r="O120">
        <v>3.13</v>
      </c>
      <c r="P120">
        <v>3.1749999999999998</v>
      </c>
      <c r="Q120">
        <v>3.653</v>
      </c>
      <c r="R120">
        <v>19.420000000000002</v>
      </c>
      <c r="S120">
        <v>57.91</v>
      </c>
      <c r="T120">
        <v>102.04</v>
      </c>
      <c r="U120">
        <v>35160.36</v>
      </c>
      <c r="V120">
        <v>66.45</v>
      </c>
      <c r="W120">
        <v>80.251999999999995</v>
      </c>
      <c r="X120">
        <v>7.33</v>
      </c>
      <c r="Y120">
        <v>7.78</v>
      </c>
      <c r="Z120">
        <v>7.7670000000000003</v>
      </c>
      <c r="AA120">
        <v>32.15</v>
      </c>
      <c r="AB120">
        <v>80.37</v>
      </c>
      <c r="AC120">
        <v>88.85</v>
      </c>
      <c r="AD120">
        <v>2307.02</v>
      </c>
      <c r="AE120">
        <v>62.936199999999999</v>
      </c>
      <c r="AF120">
        <v>76.0351</v>
      </c>
      <c r="AG120">
        <v>6.63</v>
      </c>
      <c r="AH120">
        <v>6.88</v>
      </c>
      <c r="AI120">
        <v>7.25</v>
      </c>
      <c r="AJ120">
        <v>76.900000000000006</v>
      </c>
      <c r="AK120">
        <v>131.11000000000001</v>
      </c>
      <c r="AL120">
        <v>195.89</v>
      </c>
      <c r="AM120">
        <v>104282.78</v>
      </c>
      <c r="AN120">
        <v>4.0606999999999998</v>
      </c>
      <c r="AO120">
        <v>4.9051</v>
      </c>
      <c r="AP120">
        <v>8</v>
      </c>
      <c r="AQ120">
        <v>7.25</v>
      </c>
      <c r="AR120">
        <v>13.84</v>
      </c>
      <c r="AS120">
        <v>13</v>
      </c>
      <c r="AT120">
        <v>12.24</v>
      </c>
      <c r="AU120">
        <v>110.89</v>
      </c>
      <c r="AV120">
        <v>193.53</v>
      </c>
      <c r="AW120">
        <v>279.02</v>
      </c>
    </row>
    <row r="121" spans="2:49">
      <c r="B121" s="10">
        <v>43218</v>
      </c>
      <c r="C121">
        <v>86444.663613700002</v>
      </c>
      <c r="D121">
        <v>3.4559000000000002</v>
      </c>
      <c r="E121">
        <v>4.1913</v>
      </c>
      <c r="F121">
        <v>7.16</v>
      </c>
      <c r="G121">
        <v>8.9</v>
      </c>
      <c r="H121">
        <v>9.61</v>
      </c>
      <c r="I121">
        <v>82.88</v>
      </c>
      <c r="J121">
        <v>167.39</v>
      </c>
      <c r="K121">
        <v>254.68</v>
      </c>
      <c r="L121">
        <v>3082.2316000000001</v>
      </c>
      <c r="M121">
        <v>6.3324999999999996</v>
      </c>
      <c r="N121">
        <v>7.6623999999999999</v>
      </c>
      <c r="O121">
        <v>3.13</v>
      </c>
      <c r="P121">
        <v>3.1749999999999998</v>
      </c>
      <c r="Q121">
        <v>3.653</v>
      </c>
      <c r="R121">
        <v>20.3</v>
      </c>
      <c r="S121">
        <v>58.79</v>
      </c>
      <c r="T121">
        <v>102.87</v>
      </c>
      <c r="U121">
        <v>34969.699999999997</v>
      </c>
      <c r="V121">
        <v>66.61</v>
      </c>
      <c r="W121">
        <v>80.784999999999997</v>
      </c>
      <c r="X121">
        <v>7.33</v>
      </c>
      <c r="Y121">
        <v>7.78</v>
      </c>
      <c r="Z121">
        <v>7.7670000000000003</v>
      </c>
      <c r="AA121">
        <v>32.159999999999997</v>
      </c>
      <c r="AB121">
        <v>80.38</v>
      </c>
      <c r="AC121">
        <v>88.88</v>
      </c>
      <c r="AD121">
        <v>2297.3000000000002</v>
      </c>
      <c r="AE121">
        <v>62.234400000000001</v>
      </c>
      <c r="AF121">
        <v>75.34</v>
      </c>
      <c r="AG121">
        <v>6.61</v>
      </c>
      <c r="AH121">
        <v>6.87</v>
      </c>
      <c r="AI121">
        <v>7.27</v>
      </c>
      <c r="AJ121">
        <v>77.650000000000006</v>
      </c>
      <c r="AK121">
        <v>131.83000000000001</v>
      </c>
      <c r="AL121">
        <v>196.55</v>
      </c>
      <c r="AM121">
        <v>107614.27</v>
      </c>
      <c r="AN121">
        <v>4.0411999999999999</v>
      </c>
      <c r="AO121">
        <v>4.9032</v>
      </c>
      <c r="AP121">
        <v>8</v>
      </c>
      <c r="AQ121">
        <v>7.25</v>
      </c>
      <c r="AR121">
        <v>13.9</v>
      </c>
      <c r="AS121">
        <v>13</v>
      </c>
      <c r="AT121">
        <v>12.24</v>
      </c>
      <c r="AU121">
        <v>110.89</v>
      </c>
      <c r="AV121">
        <v>193.48</v>
      </c>
      <c r="AW121">
        <v>278.85000000000002</v>
      </c>
    </row>
    <row r="122" spans="2:49">
      <c r="B122" s="10">
        <v>43217</v>
      </c>
      <c r="C122">
        <v>86444.663613700002</v>
      </c>
      <c r="D122">
        <v>3.4559000000000002</v>
      </c>
      <c r="E122">
        <v>4.1913</v>
      </c>
      <c r="F122">
        <v>7.16</v>
      </c>
      <c r="G122">
        <v>8.9</v>
      </c>
      <c r="H122">
        <v>9.61</v>
      </c>
      <c r="I122">
        <v>82.88</v>
      </c>
      <c r="J122">
        <v>167.39</v>
      </c>
      <c r="K122">
        <v>254.68</v>
      </c>
      <c r="L122">
        <v>3082.2316000000001</v>
      </c>
      <c r="M122">
        <v>6.3324999999999996</v>
      </c>
      <c r="N122">
        <v>7.6623999999999999</v>
      </c>
      <c r="O122">
        <v>3.2669999999999999</v>
      </c>
      <c r="P122">
        <v>3.1869999999999998</v>
      </c>
      <c r="Q122">
        <v>3.6619999999999999</v>
      </c>
      <c r="R122">
        <v>20.3</v>
      </c>
      <c r="S122">
        <v>58.79</v>
      </c>
      <c r="T122">
        <v>102.87</v>
      </c>
      <c r="U122">
        <v>34969.699999999997</v>
      </c>
      <c r="V122">
        <v>66.61</v>
      </c>
      <c r="W122">
        <v>80.784999999999997</v>
      </c>
      <c r="X122">
        <v>7.33</v>
      </c>
      <c r="Y122">
        <v>7.78</v>
      </c>
      <c r="Z122">
        <v>7.7670000000000003</v>
      </c>
      <c r="AA122">
        <v>32.159999999999997</v>
      </c>
      <c r="AB122">
        <v>80.38</v>
      </c>
      <c r="AC122">
        <v>88.88</v>
      </c>
      <c r="AD122">
        <v>2301.4899999999998</v>
      </c>
      <c r="AE122">
        <v>62.115600000000001</v>
      </c>
      <c r="AF122">
        <v>75.34</v>
      </c>
      <c r="AG122">
        <v>6.63</v>
      </c>
      <c r="AH122">
        <v>6.86</v>
      </c>
      <c r="AI122">
        <v>7.27</v>
      </c>
      <c r="AJ122">
        <v>77.650000000000006</v>
      </c>
      <c r="AK122">
        <v>131.83000000000001</v>
      </c>
      <c r="AL122">
        <v>196.55</v>
      </c>
      <c r="AM122">
        <v>107614.27</v>
      </c>
      <c r="AN122">
        <v>4.0411999999999999</v>
      </c>
      <c r="AO122">
        <v>4.9032</v>
      </c>
      <c r="AP122">
        <v>8</v>
      </c>
      <c r="AQ122">
        <v>7.25</v>
      </c>
      <c r="AR122">
        <v>13.9</v>
      </c>
      <c r="AS122">
        <v>13</v>
      </c>
      <c r="AT122">
        <v>12.24</v>
      </c>
      <c r="AU122">
        <v>110.89</v>
      </c>
      <c r="AV122">
        <v>193.48</v>
      </c>
      <c r="AW122">
        <v>278.85000000000002</v>
      </c>
    </row>
    <row r="123" spans="2:49">
      <c r="B123" s="10">
        <v>43216</v>
      </c>
      <c r="C123">
        <v>86383.196909399994</v>
      </c>
      <c r="D123">
        <v>3.4744999999999999</v>
      </c>
      <c r="E123">
        <v>4.2045000000000003</v>
      </c>
      <c r="F123">
        <v>7.17</v>
      </c>
      <c r="G123">
        <v>8.9450000000000003</v>
      </c>
      <c r="H123">
        <v>9.6950000000000003</v>
      </c>
      <c r="I123">
        <v>81.88</v>
      </c>
      <c r="J123">
        <v>169.8</v>
      </c>
      <c r="K123">
        <v>257.44</v>
      </c>
      <c r="L123">
        <v>3075.0300999999999</v>
      </c>
      <c r="M123">
        <v>6.3339999999999996</v>
      </c>
      <c r="N123">
        <v>7.6654</v>
      </c>
      <c r="O123">
        <v>3.2450000000000001</v>
      </c>
      <c r="P123">
        <v>3.2029999999999998</v>
      </c>
      <c r="Q123">
        <v>3.64</v>
      </c>
      <c r="R123">
        <v>21.29</v>
      </c>
      <c r="S123">
        <v>59.76</v>
      </c>
      <c r="T123">
        <v>103.84</v>
      </c>
      <c r="U123">
        <v>34713.599999999999</v>
      </c>
      <c r="V123">
        <v>66.8</v>
      </c>
      <c r="W123">
        <v>80.834999999999994</v>
      </c>
      <c r="X123">
        <v>7.2729999999999997</v>
      </c>
      <c r="Y123">
        <v>7.7640000000000002</v>
      </c>
      <c r="Z123">
        <v>7.7549999999999999</v>
      </c>
      <c r="AA123">
        <v>32.15</v>
      </c>
      <c r="AB123">
        <v>80.36</v>
      </c>
      <c r="AC123">
        <v>88.84</v>
      </c>
      <c r="AD123">
        <v>2286.02</v>
      </c>
      <c r="AE123">
        <v>62.810499999999998</v>
      </c>
      <c r="AF123">
        <v>76.007000000000005</v>
      </c>
      <c r="AG123">
        <v>6.76</v>
      </c>
      <c r="AH123">
        <v>6.88</v>
      </c>
      <c r="AI123">
        <v>7.31</v>
      </c>
      <c r="AJ123">
        <v>78.150000000000006</v>
      </c>
      <c r="AK123">
        <v>132.32</v>
      </c>
      <c r="AL123">
        <v>197.02</v>
      </c>
      <c r="AM123">
        <v>107015.13</v>
      </c>
      <c r="AN123">
        <v>4.0654000000000003</v>
      </c>
      <c r="AO123">
        <v>4.9242999999999997</v>
      </c>
      <c r="AP123">
        <v>8</v>
      </c>
      <c r="AQ123">
        <v>7.25</v>
      </c>
      <c r="AR123">
        <v>13.87</v>
      </c>
      <c r="AS123">
        <v>13</v>
      </c>
      <c r="AT123">
        <v>12.28</v>
      </c>
      <c r="AU123">
        <v>108.91</v>
      </c>
      <c r="AV123">
        <v>191.52</v>
      </c>
      <c r="AW123">
        <v>276.91000000000003</v>
      </c>
    </row>
    <row r="124" spans="2:49">
      <c r="B124" s="10">
        <v>43215</v>
      </c>
      <c r="C124">
        <v>85044.386773100006</v>
      </c>
      <c r="D124">
        <v>3.4843000000000002</v>
      </c>
      <c r="E124">
        <v>4.2366000000000001</v>
      </c>
      <c r="F124">
        <v>7.23</v>
      </c>
      <c r="G124">
        <v>9.02</v>
      </c>
      <c r="H124">
        <v>9.81</v>
      </c>
      <c r="I124">
        <v>83.62</v>
      </c>
      <c r="J124">
        <v>171.09</v>
      </c>
      <c r="K124">
        <v>259.76</v>
      </c>
      <c r="L124">
        <v>3117.9739</v>
      </c>
      <c r="M124">
        <v>6.3235999999999999</v>
      </c>
      <c r="N124">
        <v>7.7081999999999997</v>
      </c>
      <c r="O124">
        <v>3.222</v>
      </c>
      <c r="P124">
        <v>3.2</v>
      </c>
      <c r="Q124">
        <v>3.617</v>
      </c>
      <c r="R124">
        <v>22.03</v>
      </c>
      <c r="S124">
        <v>60.49</v>
      </c>
      <c r="T124">
        <v>104.56</v>
      </c>
      <c r="U124">
        <v>34501.269999999997</v>
      </c>
      <c r="V124">
        <v>66.91</v>
      </c>
      <c r="W124">
        <v>81.355999999999995</v>
      </c>
      <c r="X124">
        <v>7.2539999999999996</v>
      </c>
      <c r="Y124">
        <v>7.7290000000000001</v>
      </c>
      <c r="Z124">
        <v>7.7380000000000004</v>
      </c>
      <c r="AA124">
        <v>32.159999999999997</v>
      </c>
      <c r="AB124">
        <v>80.37</v>
      </c>
      <c r="AC124">
        <v>88.86</v>
      </c>
      <c r="AD124">
        <v>2253.5</v>
      </c>
      <c r="AE124">
        <v>62.406199999999998</v>
      </c>
      <c r="AF124">
        <v>75.829300000000003</v>
      </c>
      <c r="AG124">
        <v>6.76</v>
      </c>
      <c r="AH124">
        <v>6.89</v>
      </c>
      <c r="AI124">
        <v>7.28</v>
      </c>
      <c r="AJ124">
        <v>78.39</v>
      </c>
      <c r="AK124">
        <v>133.06</v>
      </c>
      <c r="AL124">
        <v>197.8</v>
      </c>
      <c r="AM124">
        <v>107401.38</v>
      </c>
      <c r="AN124">
        <v>4.0769000000000002</v>
      </c>
      <c r="AO124">
        <v>4.9615999999999998</v>
      </c>
      <c r="AP124">
        <v>8</v>
      </c>
      <c r="AQ124">
        <v>7.25</v>
      </c>
      <c r="AR124">
        <v>13.87</v>
      </c>
      <c r="AS124">
        <v>12.95</v>
      </c>
      <c r="AT124">
        <v>12.29</v>
      </c>
      <c r="AU124">
        <v>111.14</v>
      </c>
      <c r="AV124">
        <v>193.76</v>
      </c>
      <c r="AW124">
        <v>279.27999999999997</v>
      </c>
    </row>
    <row r="125" spans="2:49">
      <c r="B125" s="10">
        <v>43214</v>
      </c>
      <c r="C125">
        <v>85469.079956000001</v>
      </c>
      <c r="D125">
        <v>3.4708999999999999</v>
      </c>
      <c r="E125">
        <v>4.2477999999999998</v>
      </c>
      <c r="F125">
        <v>7.18</v>
      </c>
      <c r="G125">
        <v>9</v>
      </c>
      <c r="H125">
        <v>9.77</v>
      </c>
      <c r="I125">
        <v>82.63</v>
      </c>
      <c r="J125">
        <v>170.08</v>
      </c>
      <c r="K125">
        <v>258.56</v>
      </c>
      <c r="L125">
        <v>3128.9270999999999</v>
      </c>
      <c r="M125">
        <v>6.3034999999999997</v>
      </c>
      <c r="N125">
        <v>7.7050999999999998</v>
      </c>
      <c r="O125">
        <v>3.3540000000000001</v>
      </c>
      <c r="P125">
        <v>3.1970000000000001</v>
      </c>
      <c r="Q125">
        <v>3.597</v>
      </c>
      <c r="R125">
        <v>22.04</v>
      </c>
      <c r="S125">
        <v>60.5</v>
      </c>
      <c r="T125">
        <v>104.55</v>
      </c>
      <c r="U125">
        <v>34616.639999999999</v>
      </c>
      <c r="V125">
        <v>66.400000000000006</v>
      </c>
      <c r="W125">
        <v>81.213999999999999</v>
      </c>
      <c r="X125">
        <v>7.24</v>
      </c>
      <c r="Y125">
        <v>7.7069999999999999</v>
      </c>
      <c r="Z125">
        <v>7.6829999999999998</v>
      </c>
      <c r="AA125">
        <v>32.159999999999997</v>
      </c>
      <c r="AB125">
        <v>80.37</v>
      </c>
      <c r="AC125">
        <v>88.85</v>
      </c>
      <c r="AD125">
        <v>2253.77</v>
      </c>
      <c r="AE125">
        <v>61.556800000000003</v>
      </c>
      <c r="AF125">
        <v>75.2393</v>
      </c>
      <c r="AG125">
        <v>6.76</v>
      </c>
      <c r="AH125">
        <v>6.86</v>
      </c>
      <c r="AI125">
        <v>7.24</v>
      </c>
      <c r="AJ125">
        <v>75.17</v>
      </c>
      <c r="AK125">
        <v>129.87</v>
      </c>
      <c r="AL125">
        <v>194.64</v>
      </c>
      <c r="AM125">
        <v>110058.62</v>
      </c>
      <c r="AN125">
        <v>4.085</v>
      </c>
      <c r="AO125">
        <v>4.9973000000000001</v>
      </c>
      <c r="AP125">
        <v>8</v>
      </c>
      <c r="AQ125">
        <v>7.25</v>
      </c>
      <c r="AR125">
        <v>13.87</v>
      </c>
      <c r="AS125">
        <v>12.97</v>
      </c>
      <c r="AT125">
        <v>12.32</v>
      </c>
      <c r="AU125">
        <v>109.55</v>
      </c>
      <c r="AV125">
        <v>192.17</v>
      </c>
      <c r="AW125">
        <v>277.64999999999998</v>
      </c>
    </row>
    <row r="126" spans="2:49">
      <c r="B126" s="10">
        <v>43213</v>
      </c>
      <c r="C126">
        <v>85602.496189099998</v>
      </c>
      <c r="D126">
        <v>3.4521000000000002</v>
      </c>
      <c r="E126">
        <v>4.2140000000000004</v>
      </c>
      <c r="F126">
        <v>7.1749999999999998</v>
      </c>
      <c r="G126">
        <v>9.02</v>
      </c>
      <c r="H126">
        <v>9.7149999999999999</v>
      </c>
      <c r="I126">
        <v>80.64</v>
      </c>
      <c r="J126">
        <v>168.14</v>
      </c>
      <c r="K126">
        <v>256.72000000000003</v>
      </c>
      <c r="L126">
        <v>3068.0120000000002</v>
      </c>
      <c r="M126">
        <v>6.3158000000000003</v>
      </c>
      <c r="N126">
        <v>7.7091000000000003</v>
      </c>
      <c r="O126">
        <v>3.2229999999999999</v>
      </c>
      <c r="P126">
        <v>3.22</v>
      </c>
      <c r="Q126">
        <v>3.6030000000000002</v>
      </c>
      <c r="R126">
        <v>21.8</v>
      </c>
      <c r="S126">
        <v>60.27</v>
      </c>
      <c r="T126">
        <v>104.31</v>
      </c>
      <c r="U126">
        <v>34450.769999999997</v>
      </c>
      <c r="V126">
        <v>66.52</v>
      </c>
      <c r="W126">
        <v>81.200999999999993</v>
      </c>
      <c r="X126">
        <v>7.2309999999999999</v>
      </c>
      <c r="Y126">
        <v>7.7069999999999999</v>
      </c>
      <c r="Z126">
        <v>7.74</v>
      </c>
      <c r="AA126">
        <v>32.17</v>
      </c>
      <c r="AB126">
        <v>80.38</v>
      </c>
      <c r="AC126">
        <v>88.86</v>
      </c>
      <c r="AD126">
        <v>2250.9899999999998</v>
      </c>
      <c r="AE126">
        <v>61.863</v>
      </c>
      <c r="AF126">
        <v>75.5458</v>
      </c>
      <c r="AG126">
        <v>6.79</v>
      </c>
      <c r="AH126">
        <v>6.93</v>
      </c>
      <c r="AI126">
        <v>7.34</v>
      </c>
      <c r="AJ126">
        <v>77.900000000000006</v>
      </c>
      <c r="AK126">
        <v>132.55000000000001</v>
      </c>
      <c r="AL126">
        <v>197.24</v>
      </c>
      <c r="AM126">
        <v>110932.48</v>
      </c>
      <c r="AN126">
        <v>4.1067</v>
      </c>
      <c r="AO126">
        <v>5.0164999999999997</v>
      </c>
      <c r="AP126">
        <v>8</v>
      </c>
      <c r="AQ126">
        <v>7.25</v>
      </c>
      <c r="AR126">
        <v>13.86</v>
      </c>
      <c r="AS126">
        <v>12.94</v>
      </c>
      <c r="AT126">
        <v>12.3</v>
      </c>
      <c r="AU126">
        <v>111.13</v>
      </c>
      <c r="AV126">
        <v>193.7</v>
      </c>
      <c r="AW126">
        <v>279.10000000000002</v>
      </c>
    </row>
    <row r="127" spans="2:49">
      <c r="B127" s="10">
        <v>43210</v>
      </c>
      <c r="C127">
        <v>85550.089501599999</v>
      </c>
      <c r="D127">
        <v>3.4123999999999999</v>
      </c>
      <c r="E127">
        <v>4.1924999999999999</v>
      </c>
      <c r="F127">
        <v>7.15</v>
      </c>
      <c r="G127">
        <v>8.8699999999999992</v>
      </c>
      <c r="H127">
        <v>9.6199999999999992</v>
      </c>
      <c r="I127">
        <v>81.38</v>
      </c>
      <c r="J127">
        <v>168.87</v>
      </c>
      <c r="K127">
        <v>257.48</v>
      </c>
      <c r="L127">
        <v>3071.5425</v>
      </c>
      <c r="M127">
        <v>6.2945000000000002</v>
      </c>
      <c r="N127">
        <v>7.7271000000000001</v>
      </c>
      <c r="O127">
        <v>3.1960000000000002</v>
      </c>
      <c r="P127">
        <v>3.242</v>
      </c>
      <c r="Q127">
        <v>3.54</v>
      </c>
      <c r="R127">
        <v>20.309999999999999</v>
      </c>
      <c r="S127">
        <v>58.79</v>
      </c>
      <c r="T127">
        <v>102.87</v>
      </c>
      <c r="U127">
        <v>34415.58</v>
      </c>
      <c r="V127">
        <v>66.2</v>
      </c>
      <c r="W127">
        <v>81.332999999999998</v>
      </c>
      <c r="X127">
        <v>7.1050000000000004</v>
      </c>
      <c r="Y127">
        <v>7.64</v>
      </c>
      <c r="Z127">
        <v>7.718</v>
      </c>
      <c r="AA127">
        <v>32.159999999999997</v>
      </c>
      <c r="AB127">
        <v>80.37</v>
      </c>
      <c r="AC127">
        <v>88.85</v>
      </c>
      <c r="AD127">
        <v>2232.66</v>
      </c>
      <c r="AE127">
        <v>61.377099999999999</v>
      </c>
      <c r="AF127">
        <v>75.347700000000003</v>
      </c>
      <c r="AG127">
        <v>6.82</v>
      </c>
      <c r="AH127">
        <v>6.96</v>
      </c>
      <c r="AI127">
        <v>7.28</v>
      </c>
      <c r="AJ127">
        <v>75.95</v>
      </c>
      <c r="AK127">
        <v>135.47999999999999</v>
      </c>
      <c r="AL127">
        <v>200.04</v>
      </c>
      <c r="AM127">
        <v>110932.48</v>
      </c>
      <c r="AN127">
        <v>4.0755999999999997</v>
      </c>
      <c r="AO127">
        <v>5.0069999999999997</v>
      </c>
      <c r="AP127">
        <v>8</v>
      </c>
      <c r="AQ127">
        <v>7.25</v>
      </c>
      <c r="AR127">
        <v>13.86</v>
      </c>
      <c r="AS127">
        <v>12.94</v>
      </c>
      <c r="AT127">
        <v>12.3</v>
      </c>
      <c r="AU127">
        <v>111.28</v>
      </c>
      <c r="AV127">
        <v>193.84</v>
      </c>
      <c r="AW127">
        <v>279.18</v>
      </c>
    </row>
    <row r="128" spans="2:49">
      <c r="B128" s="10">
        <v>43209</v>
      </c>
      <c r="C128">
        <v>85824.256792300002</v>
      </c>
      <c r="D128">
        <v>3.3875000000000002</v>
      </c>
      <c r="E128">
        <v>4.1814999999999998</v>
      </c>
      <c r="F128">
        <v>7.19</v>
      </c>
      <c r="G128">
        <v>8.8699999999999992</v>
      </c>
      <c r="H128">
        <v>9.59</v>
      </c>
      <c r="I128">
        <v>79.150000000000006</v>
      </c>
      <c r="J128">
        <v>166.19</v>
      </c>
      <c r="K128">
        <v>254.88</v>
      </c>
      <c r="L128">
        <v>3117.3760000000002</v>
      </c>
      <c r="M128">
        <v>6.2765000000000004</v>
      </c>
      <c r="N128">
        <v>7.7552000000000003</v>
      </c>
      <c r="O128">
        <v>3.1669999999999998</v>
      </c>
      <c r="P128">
        <v>3.1829999999999998</v>
      </c>
      <c r="Q128">
        <v>3.532</v>
      </c>
      <c r="R128">
        <v>20.3</v>
      </c>
      <c r="S128">
        <v>58.77</v>
      </c>
      <c r="T128">
        <v>102.88</v>
      </c>
      <c r="U128">
        <v>34427.29</v>
      </c>
      <c r="V128">
        <v>65.86</v>
      </c>
      <c r="W128">
        <v>81.298000000000002</v>
      </c>
      <c r="X128">
        <v>6.9880000000000004</v>
      </c>
      <c r="Y128">
        <v>7.5339999999999998</v>
      </c>
      <c r="Z128">
        <v>7.6310000000000002</v>
      </c>
      <c r="AA128">
        <v>32.15</v>
      </c>
      <c r="AB128">
        <v>80.36</v>
      </c>
      <c r="AC128">
        <v>88.84</v>
      </c>
      <c r="AD128">
        <v>2230.5500000000002</v>
      </c>
      <c r="AE128">
        <v>60.910499999999999</v>
      </c>
      <c r="AF128">
        <v>75.2012</v>
      </c>
      <c r="AG128">
        <v>6.87</v>
      </c>
      <c r="AH128">
        <v>6.92</v>
      </c>
      <c r="AI128">
        <v>7.28</v>
      </c>
      <c r="AJ128">
        <v>75.180000000000007</v>
      </c>
      <c r="AK128">
        <v>134.72999999999999</v>
      </c>
      <c r="AL128">
        <v>199.34</v>
      </c>
      <c r="AM128">
        <v>112122.15</v>
      </c>
      <c r="AN128">
        <v>4.0392999999999999</v>
      </c>
      <c r="AO128">
        <v>4.9934000000000003</v>
      </c>
      <c r="AP128">
        <v>8</v>
      </c>
      <c r="AQ128">
        <v>7.25</v>
      </c>
      <c r="AR128">
        <v>13.78</v>
      </c>
      <c r="AS128">
        <v>12.88</v>
      </c>
      <c r="AT128">
        <v>12.27</v>
      </c>
      <c r="AU128">
        <v>110.64</v>
      </c>
      <c r="AV128">
        <v>193.23</v>
      </c>
      <c r="AW128">
        <v>278.7</v>
      </c>
    </row>
    <row r="129" spans="2:49">
      <c r="B129" s="10">
        <v>43208</v>
      </c>
      <c r="C129">
        <v>85776.461679900007</v>
      </c>
      <c r="D129">
        <v>3.3801999999999999</v>
      </c>
      <c r="E129">
        <v>4.1820000000000004</v>
      </c>
      <c r="F129">
        <v>7.16</v>
      </c>
      <c r="G129">
        <v>8.86</v>
      </c>
      <c r="H129">
        <v>9.58</v>
      </c>
      <c r="I129">
        <v>76.17</v>
      </c>
      <c r="J129">
        <v>163.29</v>
      </c>
      <c r="K129">
        <v>250.16</v>
      </c>
      <c r="L129">
        <v>3091.3987000000002</v>
      </c>
      <c r="M129">
        <v>6.2721999999999998</v>
      </c>
      <c r="N129">
        <v>7.7659000000000002</v>
      </c>
      <c r="O129">
        <v>3.206</v>
      </c>
      <c r="P129">
        <v>3.327</v>
      </c>
      <c r="Q129">
        <v>3.6070000000000002</v>
      </c>
      <c r="R129">
        <v>20.81</v>
      </c>
      <c r="S129">
        <v>59.28</v>
      </c>
      <c r="T129">
        <v>103.35</v>
      </c>
      <c r="U129">
        <v>34331.68</v>
      </c>
      <c r="V129">
        <v>65.709999999999994</v>
      </c>
      <c r="W129">
        <v>81.296000000000006</v>
      </c>
      <c r="X129">
        <v>6.9740000000000002</v>
      </c>
      <c r="Y129">
        <v>7.4340000000000002</v>
      </c>
      <c r="Z129">
        <v>7.5359999999999996</v>
      </c>
      <c r="AA129">
        <v>32.17</v>
      </c>
      <c r="AB129">
        <v>80.38</v>
      </c>
      <c r="AC129">
        <v>88.86</v>
      </c>
      <c r="AD129">
        <v>2241.4899999999998</v>
      </c>
      <c r="AE129">
        <v>60.863500000000002</v>
      </c>
      <c r="AF129">
        <v>75.310500000000005</v>
      </c>
      <c r="AG129">
        <v>6.94</v>
      </c>
      <c r="AH129">
        <v>7.03</v>
      </c>
      <c r="AI129">
        <v>7.38</v>
      </c>
      <c r="AJ129">
        <v>73.69</v>
      </c>
      <c r="AK129">
        <v>133.27000000000001</v>
      </c>
      <c r="AL129">
        <v>197.97</v>
      </c>
      <c r="AM129">
        <v>112099.01</v>
      </c>
      <c r="AN129">
        <v>4.0073999999999996</v>
      </c>
      <c r="AO129">
        <v>4.9600999999999997</v>
      </c>
      <c r="AP129">
        <v>8</v>
      </c>
      <c r="AQ129">
        <v>7.25</v>
      </c>
      <c r="AR129">
        <v>13.93</v>
      </c>
      <c r="AS129">
        <v>12.96</v>
      </c>
      <c r="AT129">
        <v>12.36</v>
      </c>
      <c r="AU129">
        <v>109.15</v>
      </c>
      <c r="AV129">
        <v>191.8</v>
      </c>
      <c r="AW129">
        <v>277.33999999999997</v>
      </c>
    </row>
    <row r="130" spans="2:49">
      <c r="B130" s="10">
        <v>43207</v>
      </c>
      <c r="C130">
        <v>84086.125933000003</v>
      </c>
      <c r="D130">
        <v>3.4070999999999998</v>
      </c>
      <c r="E130">
        <v>4.2145999999999999</v>
      </c>
      <c r="F130">
        <v>7.19</v>
      </c>
      <c r="G130">
        <v>8.9</v>
      </c>
      <c r="H130">
        <v>9.67</v>
      </c>
      <c r="I130">
        <v>77.66</v>
      </c>
      <c r="J130">
        <v>164.71</v>
      </c>
      <c r="K130">
        <v>251.36</v>
      </c>
      <c r="L130">
        <v>3066.7966999999999</v>
      </c>
      <c r="M130">
        <v>6.2804000000000002</v>
      </c>
      <c r="N130">
        <v>7.7525000000000004</v>
      </c>
      <c r="O130">
        <v>3.367</v>
      </c>
      <c r="P130">
        <v>3.395</v>
      </c>
      <c r="Q130">
        <v>3.677</v>
      </c>
      <c r="R130">
        <v>21.06</v>
      </c>
      <c r="S130">
        <v>59.53</v>
      </c>
      <c r="T130">
        <v>103.59</v>
      </c>
      <c r="U130">
        <v>34395.06</v>
      </c>
      <c r="V130">
        <v>65.67</v>
      </c>
      <c r="W130">
        <v>81.233999999999995</v>
      </c>
      <c r="X130">
        <v>6.9450000000000003</v>
      </c>
      <c r="Y130">
        <v>7.4020000000000001</v>
      </c>
      <c r="Z130">
        <v>7.4889999999999999</v>
      </c>
      <c r="AA130">
        <v>32.18</v>
      </c>
      <c r="AB130">
        <v>80.38</v>
      </c>
      <c r="AC130">
        <v>88.86</v>
      </c>
      <c r="AD130">
        <v>2191.19</v>
      </c>
      <c r="AE130">
        <v>61.512999999999998</v>
      </c>
      <c r="AF130">
        <v>76.085599999999999</v>
      </c>
      <c r="AG130">
        <v>7</v>
      </c>
      <c r="AH130">
        <v>7.06</v>
      </c>
      <c r="AI130">
        <v>7.42</v>
      </c>
      <c r="AJ130">
        <v>81.38</v>
      </c>
      <c r="AK130">
        <v>140.84</v>
      </c>
      <c r="AL130">
        <v>205.31</v>
      </c>
      <c r="AM130">
        <v>108744.79</v>
      </c>
      <c r="AN130">
        <v>4.0965999999999996</v>
      </c>
      <c r="AO130">
        <v>5.0670999999999999</v>
      </c>
      <c r="AP130">
        <v>8</v>
      </c>
      <c r="AQ130">
        <v>7.25</v>
      </c>
      <c r="AR130">
        <v>13.89</v>
      </c>
      <c r="AS130">
        <v>13.11</v>
      </c>
      <c r="AT130">
        <v>12.68</v>
      </c>
      <c r="AU130">
        <v>120.79</v>
      </c>
      <c r="AV130">
        <v>203.18</v>
      </c>
      <c r="AW130">
        <v>288.27999999999997</v>
      </c>
    </row>
    <row r="131" spans="2:49">
      <c r="B131" s="10">
        <v>43206</v>
      </c>
      <c r="C131">
        <v>82861.579425000004</v>
      </c>
      <c r="D131">
        <v>3.4190999999999998</v>
      </c>
      <c r="E131">
        <v>4.2321999999999997</v>
      </c>
      <c r="F131">
        <v>7.2</v>
      </c>
      <c r="G131">
        <v>8.93</v>
      </c>
      <c r="H131">
        <v>9.73</v>
      </c>
      <c r="I131">
        <v>81.14</v>
      </c>
      <c r="J131">
        <v>166.91</v>
      </c>
      <c r="K131">
        <v>254.67</v>
      </c>
      <c r="L131">
        <v>3110.6489000000001</v>
      </c>
      <c r="M131">
        <v>6.2751999999999999</v>
      </c>
      <c r="N131">
        <v>7.7587999999999999</v>
      </c>
      <c r="O131">
        <v>3.403</v>
      </c>
      <c r="P131">
        <v>3.472</v>
      </c>
      <c r="Q131">
        <v>3.718</v>
      </c>
      <c r="R131">
        <v>22.17</v>
      </c>
      <c r="S131">
        <v>60.63</v>
      </c>
      <c r="T131">
        <v>104.68</v>
      </c>
      <c r="U131">
        <v>34305.43</v>
      </c>
      <c r="V131">
        <v>65.459999999999994</v>
      </c>
      <c r="W131">
        <v>81.025999999999996</v>
      </c>
      <c r="X131">
        <v>6.9119999999999999</v>
      </c>
      <c r="Y131">
        <v>7.399</v>
      </c>
      <c r="Z131">
        <v>7.4859999999999998</v>
      </c>
      <c r="AA131">
        <v>32.17</v>
      </c>
      <c r="AB131">
        <v>80.38</v>
      </c>
      <c r="AC131">
        <v>88.86</v>
      </c>
      <c r="AD131">
        <v>2143.67</v>
      </c>
      <c r="AE131">
        <v>61.134300000000003</v>
      </c>
      <c r="AF131">
        <v>75.682199999999995</v>
      </c>
      <c r="AG131">
        <v>7.06</v>
      </c>
      <c r="AH131">
        <v>7.1</v>
      </c>
      <c r="AI131">
        <v>7.5</v>
      </c>
      <c r="AJ131">
        <v>85.6</v>
      </c>
      <c r="AK131">
        <v>144.99</v>
      </c>
      <c r="AL131">
        <v>209.31</v>
      </c>
      <c r="AM131">
        <v>110687.74</v>
      </c>
      <c r="AN131">
        <v>4.0928000000000004</v>
      </c>
      <c r="AO131">
        <v>5.0709999999999997</v>
      </c>
      <c r="AP131">
        <v>8</v>
      </c>
      <c r="AQ131">
        <v>7.25</v>
      </c>
      <c r="AR131">
        <v>13.99</v>
      </c>
      <c r="AS131">
        <v>13.21</v>
      </c>
      <c r="AT131">
        <v>12.78</v>
      </c>
      <c r="AU131">
        <v>121.04</v>
      </c>
      <c r="AV131">
        <v>203.4</v>
      </c>
      <c r="AW131">
        <v>288.43</v>
      </c>
    </row>
    <row r="132" spans="2:49">
      <c r="B132" s="10">
        <v>43203</v>
      </c>
      <c r="C132">
        <v>84334.412297200004</v>
      </c>
      <c r="D132">
        <v>3.4220000000000002</v>
      </c>
      <c r="E132">
        <v>4.2222999999999997</v>
      </c>
      <c r="F132">
        <v>7.21</v>
      </c>
      <c r="G132">
        <v>8.99</v>
      </c>
      <c r="H132">
        <v>9.7050000000000001</v>
      </c>
      <c r="I132">
        <v>82.13</v>
      </c>
      <c r="J132">
        <v>167.88</v>
      </c>
      <c r="K132">
        <v>255.58</v>
      </c>
      <c r="L132">
        <v>3159.0520999999999</v>
      </c>
      <c r="M132">
        <v>6.2725</v>
      </c>
      <c r="N132">
        <v>7.7314999999999996</v>
      </c>
      <c r="O132">
        <v>3.44</v>
      </c>
      <c r="P132">
        <v>3.54</v>
      </c>
      <c r="Q132">
        <v>3.74</v>
      </c>
      <c r="R132">
        <v>22.67</v>
      </c>
      <c r="S132">
        <v>61.14</v>
      </c>
      <c r="T132">
        <v>105.39</v>
      </c>
      <c r="U132">
        <v>34192.65</v>
      </c>
      <c r="V132">
        <v>65.25</v>
      </c>
      <c r="W132">
        <v>80.447000000000003</v>
      </c>
      <c r="X132">
        <v>6.8929999999999998</v>
      </c>
      <c r="Y132">
        <v>7.3470000000000004</v>
      </c>
      <c r="Z132">
        <v>7.431</v>
      </c>
      <c r="AA132">
        <v>32.17</v>
      </c>
      <c r="AB132">
        <v>80.38</v>
      </c>
      <c r="AC132">
        <v>88.87</v>
      </c>
      <c r="AD132">
        <v>2175.16</v>
      </c>
      <c r="AE132">
        <v>62.019300000000001</v>
      </c>
      <c r="AF132">
        <v>76.4636</v>
      </c>
      <c r="AG132">
        <v>7.06</v>
      </c>
      <c r="AH132">
        <v>7.06</v>
      </c>
      <c r="AI132">
        <v>7.51</v>
      </c>
      <c r="AJ132">
        <v>78.67</v>
      </c>
      <c r="AK132">
        <v>142.28</v>
      </c>
      <c r="AL132">
        <v>208.27</v>
      </c>
      <c r="AM132">
        <v>109604.01</v>
      </c>
      <c r="AN132">
        <v>4.0959000000000003</v>
      </c>
      <c r="AO132">
        <v>5.0507</v>
      </c>
      <c r="AP132">
        <v>8</v>
      </c>
      <c r="AQ132">
        <v>7.25</v>
      </c>
      <c r="AR132">
        <v>13.96</v>
      </c>
      <c r="AS132">
        <v>13.2</v>
      </c>
      <c r="AT132">
        <v>12.72</v>
      </c>
      <c r="AU132">
        <v>117.08</v>
      </c>
      <c r="AV132">
        <v>199.51</v>
      </c>
      <c r="AW132">
        <v>284.58999999999997</v>
      </c>
    </row>
    <row r="133" spans="2:49">
      <c r="B133" s="10">
        <v>43202</v>
      </c>
      <c r="C133">
        <v>85443.530048700006</v>
      </c>
      <c r="D133">
        <v>3.4123999999999999</v>
      </c>
      <c r="E133">
        <v>4.2058</v>
      </c>
      <c r="F133">
        <v>7.27</v>
      </c>
      <c r="G133">
        <v>8.93</v>
      </c>
      <c r="H133">
        <v>9.65</v>
      </c>
      <c r="I133">
        <v>77.66</v>
      </c>
      <c r="J133">
        <v>163.54</v>
      </c>
      <c r="K133">
        <v>251.59</v>
      </c>
      <c r="L133">
        <v>3180.1583000000001</v>
      </c>
      <c r="M133">
        <v>6.2876000000000003</v>
      </c>
      <c r="N133">
        <v>7.7483000000000004</v>
      </c>
      <c r="O133">
        <v>3.4430000000000001</v>
      </c>
      <c r="P133">
        <v>3.57</v>
      </c>
      <c r="Q133">
        <v>3.7349999999999999</v>
      </c>
      <c r="R133">
        <v>23.54</v>
      </c>
      <c r="S133">
        <v>61.98</v>
      </c>
      <c r="T133">
        <v>105.28</v>
      </c>
      <c r="U133">
        <v>34101.129999999997</v>
      </c>
      <c r="V133">
        <v>65.28</v>
      </c>
      <c r="W133">
        <v>80.457999999999998</v>
      </c>
      <c r="X133">
        <v>6.8929999999999998</v>
      </c>
      <c r="Y133">
        <v>7.3570000000000002</v>
      </c>
      <c r="Z133">
        <v>7.468</v>
      </c>
      <c r="AA133">
        <v>32.17</v>
      </c>
      <c r="AB133">
        <v>80.38</v>
      </c>
      <c r="AC133">
        <v>88.86</v>
      </c>
      <c r="AD133">
        <v>2210.0500000000002</v>
      </c>
      <c r="AE133">
        <v>61.959000000000003</v>
      </c>
      <c r="AF133">
        <v>76.364500000000007</v>
      </c>
      <c r="AG133">
        <v>6.97</v>
      </c>
      <c r="AH133">
        <v>7</v>
      </c>
      <c r="AI133">
        <v>7.43</v>
      </c>
      <c r="AJ133">
        <v>77.680000000000007</v>
      </c>
      <c r="AK133">
        <v>141.32</v>
      </c>
      <c r="AL133">
        <v>207.47</v>
      </c>
      <c r="AM133">
        <v>110235.41</v>
      </c>
      <c r="AN133">
        <v>4.1092000000000004</v>
      </c>
      <c r="AO133">
        <v>5.0688000000000004</v>
      </c>
      <c r="AP133">
        <v>8</v>
      </c>
      <c r="AQ133">
        <v>7.25</v>
      </c>
      <c r="AR133">
        <v>13.99</v>
      </c>
      <c r="AS133">
        <v>13.11</v>
      </c>
      <c r="AT133">
        <v>12.63</v>
      </c>
      <c r="AU133">
        <v>117.82</v>
      </c>
      <c r="AV133">
        <v>200.3</v>
      </c>
      <c r="AW133">
        <v>285.58</v>
      </c>
    </row>
    <row r="134" spans="2:49">
      <c r="B134" s="10">
        <v>43201</v>
      </c>
      <c r="C134">
        <v>85245.587020299994</v>
      </c>
      <c r="D134">
        <v>3.3734000000000002</v>
      </c>
      <c r="E134">
        <v>4.1711999999999998</v>
      </c>
      <c r="F134">
        <v>7.31</v>
      </c>
      <c r="G134">
        <v>8.94</v>
      </c>
      <c r="H134">
        <v>9.6300000000000008</v>
      </c>
      <c r="I134">
        <v>78.66</v>
      </c>
      <c r="J134">
        <v>164.47</v>
      </c>
      <c r="K134">
        <v>252.32</v>
      </c>
      <c r="L134">
        <v>3208.0817999999999</v>
      </c>
      <c r="M134">
        <v>6.2655000000000003</v>
      </c>
      <c r="N134">
        <v>7.7609000000000004</v>
      </c>
      <c r="O134">
        <v>3.4620000000000002</v>
      </c>
      <c r="P134">
        <v>3.6080000000000001</v>
      </c>
      <c r="Q134">
        <v>3.7480000000000002</v>
      </c>
      <c r="R134">
        <v>23.04</v>
      </c>
      <c r="S134">
        <v>61.49</v>
      </c>
      <c r="T134">
        <v>104.8</v>
      </c>
      <c r="U134">
        <v>33940.44</v>
      </c>
      <c r="V134">
        <v>65.254999999999995</v>
      </c>
      <c r="W134">
        <v>80.688000000000002</v>
      </c>
      <c r="X134">
        <v>6.87</v>
      </c>
      <c r="Y134">
        <v>7.3739999999999997</v>
      </c>
      <c r="Z134">
        <v>7.5359999999999996</v>
      </c>
      <c r="AA134">
        <v>32.17</v>
      </c>
      <c r="AB134">
        <v>80.38</v>
      </c>
      <c r="AC134">
        <v>88.86</v>
      </c>
      <c r="AD134">
        <v>2192.15</v>
      </c>
      <c r="AE134">
        <v>62.4512</v>
      </c>
      <c r="AF134">
        <v>77.2346</v>
      </c>
      <c r="AG134">
        <v>7.08</v>
      </c>
      <c r="AH134">
        <v>7.23</v>
      </c>
      <c r="AI134">
        <v>7.53</v>
      </c>
      <c r="AJ134">
        <v>87.85</v>
      </c>
      <c r="AK134">
        <v>151.32</v>
      </c>
      <c r="AL134">
        <v>217.09</v>
      </c>
      <c r="AM134">
        <v>109253.2</v>
      </c>
      <c r="AN134">
        <v>4.133</v>
      </c>
      <c r="AO134">
        <v>5.1132</v>
      </c>
      <c r="AP134">
        <v>8</v>
      </c>
      <c r="AQ134">
        <v>7.25</v>
      </c>
      <c r="AR134">
        <v>14.1</v>
      </c>
      <c r="AS134">
        <v>13.37</v>
      </c>
      <c r="AT134">
        <v>12.87</v>
      </c>
      <c r="AU134">
        <v>127.24</v>
      </c>
      <c r="AV134">
        <v>209.5</v>
      </c>
      <c r="AW134">
        <v>294.26</v>
      </c>
    </row>
    <row r="135" spans="2:49">
      <c r="B135" s="10">
        <v>43200</v>
      </c>
      <c r="C135">
        <v>84510.359956999993</v>
      </c>
      <c r="D135">
        <v>3.4087000000000001</v>
      </c>
      <c r="E135">
        <v>4.2111000000000001</v>
      </c>
      <c r="F135">
        <v>7.37</v>
      </c>
      <c r="G135">
        <v>9.0299999999999994</v>
      </c>
      <c r="H135">
        <v>9.6999999999999993</v>
      </c>
      <c r="I135">
        <v>78.16</v>
      </c>
      <c r="J135">
        <v>165.2</v>
      </c>
      <c r="K135">
        <v>252.3</v>
      </c>
      <c r="L135">
        <v>3190.3216000000002</v>
      </c>
      <c r="M135">
        <v>6.2797999999999998</v>
      </c>
      <c r="N135">
        <v>7.7473000000000001</v>
      </c>
      <c r="O135">
        <v>3.4369999999999998</v>
      </c>
      <c r="P135">
        <v>3.605</v>
      </c>
      <c r="Q135">
        <v>3.7280000000000002</v>
      </c>
      <c r="R135">
        <v>23.66</v>
      </c>
      <c r="S135">
        <v>62.09</v>
      </c>
      <c r="T135">
        <v>105.4</v>
      </c>
      <c r="U135">
        <v>33880.25</v>
      </c>
      <c r="V135">
        <v>64.94</v>
      </c>
      <c r="W135">
        <v>80.227000000000004</v>
      </c>
      <c r="X135">
        <v>6.8460000000000001</v>
      </c>
      <c r="Y135">
        <v>7.2809999999999997</v>
      </c>
      <c r="Z135">
        <v>7.3789999999999996</v>
      </c>
      <c r="AA135">
        <v>32.159999999999997</v>
      </c>
      <c r="AB135">
        <v>80.37</v>
      </c>
      <c r="AC135">
        <v>88.85</v>
      </c>
      <c r="AD135">
        <v>2173.7600000000002</v>
      </c>
      <c r="AE135">
        <v>63.012999999999998</v>
      </c>
      <c r="AF135">
        <v>77.940799999999996</v>
      </c>
      <c r="AG135">
        <v>7.19</v>
      </c>
      <c r="AH135">
        <v>7.21</v>
      </c>
      <c r="AI135">
        <v>7.61</v>
      </c>
      <c r="AJ135">
        <v>87.11</v>
      </c>
      <c r="AK135">
        <v>150.62</v>
      </c>
      <c r="AL135">
        <v>216.55</v>
      </c>
      <c r="AM135">
        <v>110712.7</v>
      </c>
      <c r="AN135">
        <v>4.1111000000000004</v>
      </c>
      <c r="AO135">
        <v>5.0796999999999999</v>
      </c>
      <c r="AP135">
        <v>8</v>
      </c>
      <c r="AQ135">
        <v>7.25</v>
      </c>
      <c r="AR135">
        <v>14.2</v>
      </c>
      <c r="AS135">
        <v>13.57</v>
      </c>
      <c r="AT135">
        <v>13.01</v>
      </c>
      <c r="AU135">
        <v>119.81</v>
      </c>
      <c r="AV135">
        <v>207.49</v>
      </c>
      <c r="AW135">
        <v>292.56</v>
      </c>
    </row>
    <row r="136" spans="2:49">
      <c r="B136" s="10">
        <v>43199</v>
      </c>
      <c r="C136">
        <v>83307.230138900006</v>
      </c>
      <c r="D136">
        <v>3.4186999999999999</v>
      </c>
      <c r="E136">
        <v>4.2133000000000003</v>
      </c>
      <c r="F136">
        <v>7.43</v>
      </c>
      <c r="G136">
        <v>9.0549999999999997</v>
      </c>
      <c r="H136">
        <v>9.7349999999999994</v>
      </c>
      <c r="I136">
        <v>81.14</v>
      </c>
      <c r="J136">
        <v>168.1</v>
      </c>
      <c r="K136">
        <v>255.04</v>
      </c>
      <c r="L136">
        <v>3138.2936</v>
      </c>
      <c r="M136">
        <v>6.3034999999999997</v>
      </c>
      <c r="N136">
        <v>7.7704000000000004</v>
      </c>
      <c r="O136">
        <v>3.4750000000000001</v>
      </c>
      <c r="P136">
        <v>3.6309999999999998</v>
      </c>
      <c r="Q136">
        <v>3.7330000000000001</v>
      </c>
      <c r="R136">
        <v>25.03</v>
      </c>
      <c r="S136">
        <v>63.45</v>
      </c>
      <c r="T136">
        <v>106.72</v>
      </c>
      <c r="U136">
        <v>33788.54</v>
      </c>
      <c r="V136">
        <v>64.95</v>
      </c>
      <c r="W136">
        <v>80.018000000000001</v>
      </c>
      <c r="X136">
        <v>6.7789999999999999</v>
      </c>
      <c r="Y136">
        <v>7.15</v>
      </c>
      <c r="Z136">
        <v>7.226</v>
      </c>
      <c r="AA136">
        <v>32.17</v>
      </c>
      <c r="AB136">
        <v>80.37</v>
      </c>
      <c r="AC136">
        <v>88.85</v>
      </c>
      <c r="AD136">
        <v>2090.88</v>
      </c>
      <c r="AE136">
        <v>60.600499999999997</v>
      </c>
      <c r="AF136">
        <v>74.586100000000002</v>
      </c>
      <c r="AG136">
        <v>6.79</v>
      </c>
      <c r="AH136">
        <v>6.79</v>
      </c>
      <c r="AI136">
        <v>7.3</v>
      </c>
      <c r="AJ136">
        <v>70.98</v>
      </c>
      <c r="AK136">
        <v>134.71</v>
      </c>
      <c r="AL136">
        <v>201</v>
      </c>
      <c r="AM136">
        <v>113156.08</v>
      </c>
      <c r="AN136">
        <v>4.0727000000000002</v>
      </c>
      <c r="AO136">
        <v>5.0175999999999998</v>
      </c>
      <c r="AP136">
        <v>8</v>
      </c>
      <c r="AQ136">
        <v>7.25</v>
      </c>
      <c r="AR136">
        <v>14.02</v>
      </c>
      <c r="AS136">
        <v>13.25</v>
      </c>
      <c r="AT136">
        <v>12.71</v>
      </c>
      <c r="AU136">
        <v>117.33</v>
      </c>
      <c r="AV136">
        <v>205.02</v>
      </c>
      <c r="AW136">
        <v>290.12</v>
      </c>
    </row>
    <row r="137" spans="2:49">
      <c r="B137" s="10">
        <v>43198</v>
      </c>
      <c r="C137">
        <v>84820.424554800004</v>
      </c>
      <c r="D137">
        <v>3.3689</v>
      </c>
      <c r="E137">
        <v>4.1372999999999998</v>
      </c>
      <c r="F137">
        <v>7.35</v>
      </c>
      <c r="G137">
        <v>8.9350000000000005</v>
      </c>
      <c r="H137">
        <v>9.6300000000000008</v>
      </c>
      <c r="I137">
        <v>79.36</v>
      </c>
      <c r="J137">
        <v>165.66</v>
      </c>
      <c r="K137">
        <v>254.18</v>
      </c>
      <c r="L137">
        <v>3131.1113999999998</v>
      </c>
      <c r="M137">
        <v>6.3045</v>
      </c>
      <c r="N137">
        <v>7.73</v>
      </c>
      <c r="O137">
        <v>3.335</v>
      </c>
      <c r="P137">
        <v>3.65</v>
      </c>
      <c r="Q137">
        <v>3.75</v>
      </c>
      <c r="R137">
        <v>24.91</v>
      </c>
      <c r="S137">
        <v>63.34</v>
      </c>
      <c r="T137">
        <v>106.59</v>
      </c>
      <c r="U137">
        <v>33626.97</v>
      </c>
      <c r="V137">
        <v>64.92</v>
      </c>
      <c r="W137">
        <v>79.727999999999994</v>
      </c>
      <c r="X137">
        <v>6.7359999999999998</v>
      </c>
      <c r="Y137">
        <v>7.1029999999999998</v>
      </c>
      <c r="Z137">
        <v>7.1749999999999998</v>
      </c>
      <c r="AA137">
        <v>32.18</v>
      </c>
      <c r="AB137">
        <v>80.38</v>
      </c>
      <c r="AC137">
        <v>88.87</v>
      </c>
      <c r="AD137">
        <v>2281.23</v>
      </c>
      <c r="AE137">
        <v>58.14</v>
      </c>
      <c r="AF137">
        <v>71.370400000000004</v>
      </c>
      <c r="AG137">
        <v>6.4</v>
      </c>
      <c r="AH137">
        <v>6.54</v>
      </c>
      <c r="AI137">
        <v>7.07</v>
      </c>
      <c r="AJ137">
        <v>54.12</v>
      </c>
      <c r="AK137">
        <v>118.07</v>
      </c>
      <c r="AL137">
        <v>184.62</v>
      </c>
      <c r="AM137">
        <v>114737.54</v>
      </c>
      <c r="AN137">
        <v>4.0427999999999997</v>
      </c>
      <c r="AO137">
        <v>4.9691000000000001</v>
      </c>
      <c r="AP137">
        <v>8</v>
      </c>
      <c r="AQ137">
        <v>7.25</v>
      </c>
      <c r="AR137">
        <v>14</v>
      </c>
      <c r="AS137">
        <v>13.27</v>
      </c>
      <c r="AT137">
        <v>12.65</v>
      </c>
      <c r="AU137">
        <v>108.91</v>
      </c>
      <c r="AV137">
        <v>196.67</v>
      </c>
      <c r="AW137">
        <v>281.75</v>
      </c>
    </row>
    <row r="138" spans="2:49">
      <c r="B138" s="10">
        <v>43196</v>
      </c>
      <c r="C138">
        <v>84820.424554800004</v>
      </c>
      <c r="D138">
        <v>3.3689</v>
      </c>
      <c r="E138">
        <v>4.1372999999999998</v>
      </c>
      <c r="F138">
        <v>7.35</v>
      </c>
      <c r="G138">
        <v>8.9350000000000005</v>
      </c>
      <c r="H138">
        <v>9.6300000000000008</v>
      </c>
      <c r="I138">
        <v>79.36</v>
      </c>
      <c r="J138">
        <v>165.66</v>
      </c>
      <c r="K138">
        <v>254.18</v>
      </c>
      <c r="L138">
        <v>3131.1113999999998</v>
      </c>
      <c r="M138">
        <v>6.3045</v>
      </c>
      <c r="N138">
        <v>7.73</v>
      </c>
      <c r="O138">
        <v>3.335</v>
      </c>
      <c r="P138">
        <v>3.65</v>
      </c>
      <c r="Q138">
        <v>3.7450000000000001</v>
      </c>
      <c r="R138">
        <v>24.91</v>
      </c>
      <c r="S138">
        <v>63.34</v>
      </c>
      <c r="T138">
        <v>106.59</v>
      </c>
      <c r="U138">
        <v>33626.97</v>
      </c>
      <c r="V138">
        <v>64.92</v>
      </c>
      <c r="W138">
        <v>79.727999999999994</v>
      </c>
      <c r="X138">
        <v>6.7359999999999998</v>
      </c>
      <c r="Y138">
        <v>7.1029999999999998</v>
      </c>
      <c r="Z138">
        <v>7.1749999999999998</v>
      </c>
      <c r="AA138">
        <v>32.18</v>
      </c>
      <c r="AB138">
        <v>80.38</v>
      </c>
      <c r="AC138">
        <v>88.87</v>
      </c>
      <c r="AD138">
        <v>2281.23</v>
      </c>
      <c r="AE138">
        <v>58.14</v>
      </c>
      <c r="AF138">
        <v>71.370400000000004</v>
      </c>
      <c r="AG138">
        <v>6.4</v>
      </c>
      <c r="AH138">
        <v>6.54</v>
      </c>
      <c r="AI138">
        <v>7.07</v>
      </c>
      <c r="AJ138">
        <v>54.12</v>
      </c>
      <c r="AK138">
        <v>118.07</v>
      </c>
      <c r="AL138">
        <v>184.62</v>
      </c>
      <c r="AM138">
        <v>114737.54</v>
      </c>
      <c r="AN138">
        <v>4.0427999999999997</v>
      </c>
      <c r="AO138">
        <v>4.9691000000000001</v>
      </c>
      <c r="AP138">
        <v>8</v>
      </c>
      <c r="AQ138">
        <v>7.25</v>
      </c>
      <c r="AR138">
        <v>14</v>
      </c>
      <c r="AS138">
        <v>13.27</v>
      </c>
      <c r="AT138">
        <v>12.65</v>
      </c>
      <c r="AU138">
        <v>108.91</v>
      </c>
      <c r="AV138">
        <v>196.67</v>
      </c>
      <c r="AW138">
        <v>281.75</v>
      </c>
    </row>
    <row r="139" spans="2:49">
      <c r="B139" s="10">
        <v>43195</v>
      </c>
      <c r="C139">
        <v>85209.660197100005</v>
      </c>
      <c r="D139">
        <v>3.3439000000000001</v>
      </c>
      <c r="E139">
        <v>4.0922999999999998</v>
      </c>
      <c r="F139">
        <v>7.33</v>
      </c>
      <c r="G139">
        <v>8.8949999999999996</v>
      </c>
      <c r="H139">
        <v>9.58</v>
      </c>
      <c r="I139">
        <v>73.900000000000006</v>
      </c>
      <c r="J139">
        <v>160.37</v>
      </c>
      <c r="K139">
        <v>249.36</v>
      </c>
      <c r="L139">
        <v>3131.1113999999998</v>
      </c>
      <c r="M139">
        <v>6.3045</v>
      </c>
      <c r="N139">
        <v>7.73</v>
      </c>
      <c r="O139">
        <v>3.335</v>
      </c>
      <c r="P139">
        <v>3.65</v>
      </c>
      <c r="Q139">
        <v>3.7450000000000001</v>
      </c>
      <c r="R139">
        <v>25.4</v>
      </c>
      <c r="S139">
        <v>63.81</v>
      </c>
      <c r="T139">
        <v>107.08</v>
      </c>
      <c r="U139">
        <v>33596.800000000003</v>
      </c>
      <c r="V139">
        <v>64.88</v>
      </c>
      <c r="W139">
        <v>79.400000000000006</v>
      </c>
      <c r="X139">
        <v>6.7560000000000002</v>
      </c>
      <c r="Y139">
        <v>7.1</v>
      </c>
      <c r="Z139">
        <v>7.1269999999999998</v>
      </c>
      <c r="AA139">
        <v>32.159999999999997</v>
      </c>
      <c r="AB139">
        <v>80.37</v>
      </c>
      <c r="AC139">
        <v>88.85</v>
      </c>
      <c r="AD139">
        <v>2296.25</v>
      </c>
      <c r="AE139">
        <v>57.673000000000002</v>
      </c>
      <c r="AF139">
        <v>70.572599999999994</v>
      </c>
      <c r="AG139">
        <v>6.39</v>
      </c>
      <c r="AH139">
        <v>6.51</v>
      </c>
      <c r="AI139">
        <v>7.05</v>
      </c>
      <c r="AJ139">
        <v>53.12</v>
      </c>
      <c r="AK139">
        <v>117.11</v>
      </c>
      <c r="AL139">
        <v>183.78</v>
      </c>
      <c r="AM139">
        <v>114947.58</v>
      </c>
      <c r="AN139">
        <v>4.0503</v>
      </c>
      <c r="AO139">
        <v>4.9622000000000002</v>
      </c>
      <c r="AP139">
        <v>8</v>
      </c>
      <c r="AQ139">
        <v>7.25</v>
      </c>
      <c r="AR139">
        <v>14.05</v>
      </c>
      <c r="AS139">
        <v>13.34</v>
      </c>
      <c r="AT139">
        <v>12.76</v>
      </c>
      <c r="AU139">
        <v>105.94</v>
      </c>
      <c r="AV139">
        <v>193.84</v>
      </c>
      <c r="AW139">
        <v>279.22000000000003</v>
      </c>
    </row>
    <row r="140" spans="2:49">
      <c r="B140" s="10">
        <v>43194</v>
      </c>
      <c r="C140">
        <v>84359.687470300007</v>
      </c>
      <c r="D140">
        <v>3.3290000000000002</v>
      </c>
      <c r="E140">
        <v>4.0869999999999997</v>
      </c>
      <c r="F140">
        <v>7.39</v>
      </c>
      <c r="G140">
        <v>8.94</v>
      </c>
      <c r="H140">
        <v>9.61</v>
      </c>
      <c r="I140">
        <v>77.38</v>
      </c>
      <c r="J140">
        <v>164.24</v>
      </c>
      <c r="K140">
        <v>255.39</v>
      </c>
      <c r="L140">
        <v>3131.1113999999998</v>
      </c>
      <c r="M140">
        <v>6.3045</v>
      </c>
      <c r="N140">
        <v>7.7512999999999996</v>
      </c>
      <c r="O140">
        <v>3.335</v>
      </c>
      <c r="P140">
        <v>3.65</v>
      </c>
      <c r="Q140">
        <v>3.7450000000000001</v>
      </c>
      <c r="R140">
        <v>25.4</v>
      </c>
      <c r="S140">
        <v>63.83</v>
      </c>
      <c r="T140">
        <v>107.07</v>
      </c>
      <c r="U140">
        <v>33019.07</v>
      </c>
      <c r="V140">
        <v>65.040000000000006</v>
      </c>
      <c r="W140">
        <v>79.849999999999994</v>
      </c>
      <c r="X140">
        <v>6.8070000000000004</v>
      </c>
      <c r="Y140">
        <v>7.2309999999999999</v>
      </c>
      <c r="Z140">
        <v>7.2949999999999999</v>
      </c>
      <c r="AA140">
        <v>32.18</v>
      </c>
      <c r="AB140">
        <v>80.38</v>
      </c>
      <c r="AC140">
        <v>88.87</v>
      </c>
      <c r="AD140">
        <v>2265.6</v>
      </c>
      <c r="AE140">
        <v>57.402000000000001</v>
      </c>
      <c r="AF140">
        <v>70.454800000000006</v>
      </c>
      <c r="AG140">
        <v>6.36</v>
      </c>
      <c r="AH140">
        <v>6.54</v>
      </c>
      <c r="AI140">
        <v>7.04</v>
      </c>
      <c r="AJ140">
        <v>57.84</v>
      </c>
      <c r="AK140">
        <v>121.75</v>
      </c>
      <c r="AL140">
        <v>188.28</v>
      </c>
      <c r="AM140">
        <v>113975.62</v>
      </c>
      <c r="AN140">
        <v>3.9969000000000001</v>
      </c>
      <c r="AO140">
        <v>4.9123999999999999</v>
      </c>
      <c r="AP140">
        <v>8</v>
      </c>
      <c r="AQ140">
        <v>7.25</v>
      </c>
      <c r="AR140">
        <v>13.61</v>
      </c>
      <c r="AS140">
        <v>12.93</v>
      </c>
      <c r="AT140">
        <v>12.34</v>
      </c>
      <c r="AU140">
        <v>105.44</v>
      </c>
      <c r="AV140">
        <v>193.32</v>
      </c>
      <c r="AW140">
        <v>278.66000000000003</v>
      </c>
    </row>
    <row r="141" spans="2:49">
      <c r="B141" s="10">
        <v>43193</v>
      </c>
      <c r="C141">
        <v>84623.462467999998</v>
      </c>
      <c r="D141">
        <v>3.3412000000000002</v>
      </c>
      <c r="E141">
        <v>4.0997000000000003</v>
      </c>
      <c r="F141">
        <v>7.36</v>
      </c>
      <c r="G141">
        <v>8.94</v>
      </c>
      <c r="H141">
        <v>9.59</v>
      </c>
      <c r="I141">
        <v>76.08</v>
      </c>
      <c r="J141">
        <v>163.01</v>
      </c>
      <c r="K141">
        <v>254.32</v>
      </c>
      <c r="L141">
        <v>3136.6332000000002</v>
      </c>
      <c r="M141">
        <v>6.2881</v>
      </c>
      <c r="N141">
        <v>7.71</v>
      </c>
      <c r="O141">
        <v>3.456</v>
      </c>
      <c r="P141">
        <v>3.6629999999999998</v>
      </c>
      <c r="Q141">
        <v>3.7480000000000002</v>
      </c>
      <c r="R141">
        <v>25.14</v>
      </c>
      <c r="S141">
        <v>63.55</v>
      </c>
      <c r="T141">
        <v>106.84</v>
      </c>
      <c r="U141">
        <v>33370.629999999997</v>
      </c>
      <c r="V141">
        <v>64.989999999999995</v>
      </c>
      <c r="W141">
        <v>79.742999999999995</v>
      </c>
      <c r="X141">
        <v>6.8280000000000003</v>
      </c>
      <c r="Y141">
        <v>7.2560000000000002</v>
      </c>
      <c r="Z141">
        <v>7.3319999999999999</v>
      </c>
      <c r="AA141">
        <v>32.159999999999997</v>
      </c>
      <c r="AB141">
        <v>80.36</v>
      </c>
      <c r="AC141">
        <v>88.85</v>
      </c>
      <c r="AD141">
        <v>2263.85</v>
      </c>
      <c r="AE141">
        <v>57.57</v>
      </c>
      <c r="AF141">
        <v>70.596699999999998</v>
      </c>
      <c r="AG141">
        <v>6.36</v>
      </c>
      <c r="AH141">
        <v>6.54</v>
      </c>
      <c r="AI141">
        <v>7.05</v>
      </c>
      <c r="AJ141">
        <v>57.08</v>
      </c>
      <c r="AK141">
        <v>121.04</v>
      </c>
      <c r="AL141">
        <v>187.75</v>
      </c>
      <c r="AM141">
        <v>114594.06</v>
      </c>
      <c r="AN141">
        <v>3.9876999999999998</v>
      </c>
      <c r="AO141">
        <v>4.8933999999999997</v>
      </c>
      <c r="AP141">
        <v>8</v>
      </c>
      <c r="AQ141">
        <v>7.25</v>
      </c>
      <c r="AR141">
        <v>13.72</v>
      </c>
      <c r="AS141">
        <v>12.89</v>
      </c>
      <c r="AT141">
        <v>12.31</v>
      </c>
      <c r="AU141">
        <v>102.96</v>
      </c>
      <c r="AV141">
        <v>190.99</v>
      </c>
      <c r="AW141">
        <v>276.67</v>
      </c>
    </row>
    <row r="142" spans="2:49">
      <c r="B142" s="10">
        <v>43192</v>
      </c>
      <c r="C142">
        <v>84666.436858600006</v>
      </c>
      <c r="D142">
        <v>3.3098999999999998</v>
      </c>
      <c r="E142">
        <v>4.0712000000000002</v>
      </c>
      <c r="F142">
        <v>7.33</v>
      </c>
      <c r="G142">
        <v>8.8699999999999992</v>
      </c>
      <c r="H142">
        <v>9.51</v>
      </c>
      <c r="I142">
        <v>77.569999999999993</v>
      </c>
      <c r="J142">
        <v>164.45</v>
      </c>
      <c r="K142">
        <v>255.66</v>
      </c>
      <c r="L142">
        <v>3163.1790000000001</v>
      </c>
      <c r="M142">
        <v>6.2785000000000002</v>
      </c>
      <c r="N142">
        <v>7.7240000000000002</v>
      </c>
      <c r="O142">
        <v>3.5209999999999999</v>
      </c>
      <c r="P142">
        <v>3.6680000000000001</v>
      </c>
      <c r="Q142">
        <v>3.7469999999999999</v>
      </c>
      <c r="R142">
        <v>26.51</v>
      </c>
      <c r="S142">
        <v>64.900000000000006</v>
      </c>
      <c r="T142">
        <v>108.17</v>
      </c>
      <c r="U142">
        <v>33255.360000000001</v>
      </c>
      <c r="V142">
        <v>65.12</v>
      </c>
      <c r="W142">
        <v>80.097999999999999</v>
      </c>
      <c r="X142">
        <v>6.8490000000000002</v>
      </c>
      <c r="Y142">
        <v>7.3150000000000004</v>
      </c>
      <c r="Z142">
        <v>7.3979999999999997</v>
      </c>
      <c r="AA142">
        <v>32.159999999999997</v>
      </c>
      <c r="AB142">
        <v>80.36</v>
      </c>
      <c r="AC142">
        <v>88.84</v>
      </c>
      <c r="AD142">
        <v>2256.64</v>
      </c>
      <c r="AE142">
        <v>57.48</v>
      </c>
      <c r="AF142">
        <v>70.659800000000004</v>
      </c>
      <c r="AG142">
        <v>6.29</v>
      </c>
      <c r="AH142">
        <v>6.54</v>
      </c>
      <c r="AI142">
        <v>7.05</v>
      </c>
      <c r="AJ142">
        <v>58.82</v>
      </c>
      <c r="AK142">
        <v>122.74</v>
      </c>
      <c r="AL142">
        <v>189.36</v>
      </c>
      <c r="AM142">
        <v>114442.1</v>
      </c>
      <c r="AN142">
        <v>3.9725000000000001</v>
      </c>
      <c r="AO142">
        <v>4.8865999999999996</v>
      </c>
      <c r="AP142">
        <v>8</v>
      </c>
      <c r="AQ142">
        <v>7.25</v>
      </c>
      <c r="AR142">
        <v>13.68</v>
      </c>
      <c r="AS142">
        <v>12.92</v>
      </c>
      <c r="AT142">
        <v>12.29</v>
      </c>
      <c r="AU142">
        <v>103.43</v>
      </c>
      <c r="AV142">
        <v>191.41</v>
      </c>
      <c r="AW142">
        <v>276.99</v>
      </c>
    </row>
    <row r="143" spans="2:49">
      <c r="B143" s="10">
        <v>43189</v>
      </c>
      <c r="C143">
        <v>85365.564473000006</v>
      </c>
      <c r="D143">
        <v>3.3046000000000002</v>
      </c>
      <c r="E143">
        <v>4.0716000000000001</v>
      </c>
      <c r="F143">
        <v>7.2850000000000001</v>
      </c>
      <c r="G143">
        <v>8.85</v>
      </c>
      <c r="H143">
        <v>9.4550000000000001</v>
      </c>
      <c r="I143">
        <v>74.59</v>
      </c>
      <c r="J143">
        <v>161.53</v>
      </c>
      <c r="K143">
        <v>252.77</v>
      </c>
      <c r="L143">
        <v>3168.8966</v>
      </c>
      <c r="M143">
        <v>6.2725999999999997</v>
      </c>
      <c r="N143">
        <v>7.7267999999999999</v>
      </c>
      <c r="O143">
        <v>3.5190000000000001</v>
      </c>
      <c r="P143">
        <v>3.69</v>
      </c>
      <c r="Q143">
        <v>3.778</v>
      </c>
      <c r="R143">
        <v>26.52</v>
      </c>
      <c r="S143">
        <v>64.92</v>
      </c>
      <c r="T143">
        <v>108.16</v>
      </c>
      <c r="U143">
        <v>32968.68</v>
      </c>
      <c r="V143">
        <v>65.11</v>
      </c>
      <c r="W143">
        <v>80.221999999999994</v>
      </c>
      <c r="X143">
        <v>6.8490000000000002</v>
      </c>
      <c r="Y143">
        <v>7.3150000000000004</v>
      </c>
      <c r="Z143">
        <v>7.3979999999999997</v>
      </c>
      <c r="AA143">
        <v>32.17</v>
      </c>
      <c r="AB143">
        <v>80.37</v>
      </c>
      <c r="AC143">
        <v>88.86</v>
      </c>
      <c r="AD143">
        <v>2270.98</v>
      </c>
      <c r="AE143">
        <v>57.121000000000002</v>
      </c>
      <c r="AF143">
        <v>70.378799999999998</v>
      </c>
      <c r="AG143">
        <v>6.34</v>
      </c>
      <c r="AH143">
        <v>6.54</v>
      </c>
      <c r="AI143">
        <v>7.05</v>
      </c>
      <c r="AJ143">
        <v>58.82</v>
      </c>
      <c r="AK143">
        <v>122.73</v>
      </c>
      <c r="AL143">
        <v>189.35</v>
      </c>
      <c r="AM143">
        <v>114930.22</v>
      </c>
      <c r="AN143">
        <v>3.9542000000000002</v>
      </c>
      <c r="AO143">
        <v>4.8731999999999998</v>
      </c>
      <c r="AP143">
        <v>8</v>
      </c>
      <c r="AQ143">
        <v>7.25</v>
      </c>
      <c r="AR143">
        <v>13.63</v>
      </c>
      <c r="AS143">
        <v>12.93</v>
      </c>
      <c r="AT143">
        <v>12.19</v>
      </c>
      <c r="AU143">
        <v>103.44</v>
      </c>
      <c r="AV143">
        <v>191.4</v>
      </c>
      <c r="AW143">
        <v>276.97000000000003</v>
      </c>
    </row>
    <row r="144" spans="2:49">
      <c r="B144" s="10">
        <v>43188</v>
      </c>
      <c r="C144">
        <v>85365.564473000006</v>
      </c>
      <c r="D144">
        <v>3.3054000000000001</v>
      </c>
      <c r="E144">
        <v>4.0652999999999997</v>
      </c>
      <c r="F144">
        <v>7.2850000000000001</v>
      </c>
      <c r="G144">
        <v>8.85</v>
      </c>
      <c r="H144">
        <v>9.4550000000000001</v>
      </c>
      <c r="I144">
        <v>74.59</v>
      </c>
      <c r="J144">
        <v>161.53</v>
      </c>
      <c r="K144">
        <v>252.77</v>
      </c>
      <c r="L144">
        <v>3160.5306</v>
      </c>
      <c r="M144">
        <v>6.2876000000000003</v>
      </c>
      <c r="N144">
        <v>7.7295999999999996</v>
      </c>
      <c r="O144">
        <v>3.52</v>
      </c>
      <c r="P144">
        <v>3.67</v>
      </c>
      <c r="Q144">
        <v>3.77</v>
      </c>
      <c r="R144">
        <v>26.51</v>
      </c>
      <c r="S144">
        <v>64.91</v>
      </c>
      <c r="T144">
        <v>108.16</v>
      </c>
      <c r="U144">
        <v>32968.68</v>
      </c>
      <c r="V144">
        <v>65.11</v>
      </c>
      <c r="W144">
        <v>80.078999999999994</v>
      </c>
      <c r="X144">
        <v>6.8490000000000002</v>
      </c>
      <c r="Y144">
        <v>7.3150000000000004</v>
      </c>
      <c r="Z144">
        <v>7.3979999999999997</v>
      </c>
      <c r="AA144">
        <v>32.17</v>
      </c>
      <c r="AB144">
        <v>80.37</v>
      </c>
      <c r="AC144">
        <v>88.86</v>
      </c>
      <c r="AD144">
        <v>2274.62</v>
      </c>
      <c r="AE144">
        <v>57.2485</v>
      </c>
      <c r="AF144">
        <v>70.436700000000002</v>
      </c>
      <c r="AG144">
        <v>6.3</v>
      </c>
      <c r="AH144">
        <v>6.58</v>
      </c>
      <c r="AI144">
        <v>7.05</v>
      </c>
      <c r="AJ144">
        <v>58.83</v>
      </c>
      <c r="AK144">
        <v>122.73</v>
      </c>
      <c r="AL144">
        <v>189.29</v>
      </c>
      <c r="AM144">
        <v>114844.56</v>
      </c>
      <c r="AN144">
        <v>3.9411999999999998</v>
      </c>
      <c r="AO144">
        <v>4.8560999999999996</v>
      </c>
      <c r="AP144">
        <v>8</v>
      </c>
      <c r="AQ144">
        <v>7.25</v>
      </c>
      <c r="AR144">
        <v>13.68</v>
      </c>
      <c r="AS144">
        <v>12.99</v>
      </c>
      <c r="AT144">
        <v>12.3</v>
      </c>
      <c r="AU144">
        <v>103.46</v>
      </c>
      <c r="AV144">
        <v>191.4</v>
      </c>
      <c r="AW144">
        <v>276.86</v>
      </c>
    </row>
    <row r="145" spans="2:49">
      <c r="B145" s="10">
        <v>43187</v>
      </c>
      <c r="C145">
        <v>83874.135328699995</v>
      </c>
      <c r="D145">
        <v>3.3195000000000001</v>
      </c>
      <c r="E145">
        <v>4.085</v>
      </c>
      <c r="F145">
        <v>7.34</v>
      </c>
      <c r="G145">
        <v>8.85</v>
      </c>
      <c r="H145">
        <v>9.5299999999999994</v>
      </c>
      <c r="I145">
        <v>77.319999999999993</v>
      </c>
      <c r="J145">
        <v>164.7</v>
      </c>
      <c r="K145">
        <v>255.86</v>
      </c>
      <c r="L145">
        <v>3122.2894999999999</v>
      </c>
      <c r="M145">
        <v>6.2946</v>
      </c>
      <c r="N145">
        <v>7.7748999999999997</v>
      </c>
      <c r="O145">
        <v>3.528</v>
      </c>
      <c r="P145">
        <v>3.66</v>
      </c>
      <c r="Q145">
        <v>3.75</v>
      </c>
      <c r="R145">
        <v>27.76</v>
      </c>
      <c r="S145">
        <v>66.150000000000006</v>
      </c>
      <c r="T145">
        <v>109.36</v>
      </c>
      <c r="U145">
        <v>32968.68</v>
      </c>
      <c r="V145">
        <v>65.150000000000006</v>
      </c>
      <c r="W145">
        <v>80.174000000000007</v>
      </c>
      <c r="X145">
        <v>6.8490000000000002</v>
      </c>
      <c r="Y145">
        <v>7.3150000000000004</v>
      </c>
      <c r="Z145">
        <v>7.3979999999999997</v>
      </c>
      <c r="AA145">
        <v>32.18</v>
      </c>
      <c r="AB145">
        <v>80.38</v>
      </c>
      <c r="AC145">
        <v>88.87</v>
      </c>
      <c r="AD145">
        <v>2249.23</v>
      </c>
      <c r="AE145">
        <v>57.738799999999998</v>
      </c>
      <c r="AF145">
        <v>71.001800000000003</v>
      </c>
      <c r="AG145">
        <v>6.34</v>
      </c>
      <c r="AH145">
        <v>6.58</v>
      </c>
      <c r="AI145">
        <v>7.07</v>
      </c>
      <c r="AJ145">
        <v>59.07</v>
      </c>
      <c r="AK145">
        <v>122.98</v>
      </c>
      <c r="AL145">
        <v>189.58</v>
      </c>
      <c r="AM145">
        <v>114129.3</v>
      </c>
      <c r="AN145">
        <v>4.0076000000000001</v>
      </c>
      <c r="AO145">
        <v>4.9412000000000003</v>
      </c>
      <c r="AP145">
        <v>8</v>
      </c>
      <c r="AQ145">
        <v>7.25</v>
      </c>
      <c r="AR145">
        <v>13.84</v>
      </c>
      <c r="AS145">
        <v>13.21</v>
      </c>
      <c r="AT145">
        <v>12.56</v>
      </c>
      <c r="AU145">
        <v>113.12</v>
      </c>
      <c r="AV145">
        <v>200.92</v>
      </c>
      <c r="AW145">
        <v>286.14999999999998</v>
      </c>
    </row>
    <row r="146" spans="2:49">
      <c r="B146" s="10">
        <v>43186</v>
      </c>
      <c r="C146">
        <v>83808.057829800004</v>
      </c>
      <c r="D146">
        <v>3.3277999999999999</v>
      </c>
      <c r="E146">
        <v>4.1243999999999996</v>
      </c>
      <c r="F146">
        <v>7.36</v>
      </c>
      <c r="G146">
        <v>8.83</v>
      </c>
      <c r="H146">
        <v>9.52</v>
      </c>
      <c r="I146">
        <v>79.319999999999993</v>
      </c>
      <c r="J146">
        <v>166.1</v>
      </c>
      <c r="K146">
        <v>256.98</v>
      </c>
      <c r="L146">
        <v>3166.6487999999999</v>
      </c>
      <c r="M146">
        <v>6.2781000000000002</v>
      </c>
      <c r="N146">
        <v>7.7941000000000003</v>
      </c>
      <c r="O146">
        <v>3.4929999999999999</v>
      </c>
      <c r="P146">
        <v>3.657</v>
      </c>
      <c r="Q146">
        <v>3.75</v>
      </c>
      <c r="R146">
        <v>26.78</v>
      </c>
      <c r="S146">
        <v>65.19</v>
      </c>
      <c r="T146">
        <v>108.39</v>
      </c>
      <c r="U146">
        <v>33174.39</v>
      </c>
      <c r="V146">
        <v>64.94</v>
      </c>
      <c r="W146">
        <v>80.531999999999996</v>
      </c>
      <c r="X146">
        <v>6.867</v>
      </c>
      <c r="Y146">
        <v>7.28</v>
      </c>
      <c r="Z146">
        <v>7.3330000000000002</v>
      </c>
      <c r="AA146">
        <v>32.19</v>
      </c>
      <c r="AB146">
        <v>80.38</v>
      </c>
      <c r="AC146">
        <v>88.86</v>
      </c>
      <c r="AD146">
        <v>2262.5</v>
      </c>
      <c r="AE146">
        <v>57.356000000000002</v>
      </c>
      <c r="AF146">
        <v>71.1815</v>
      </c>
      <c r="AG146">
        <v>6.34</v>
      </c>
      <c r="AH146">
        <v>6.59</v>
      </c>
      <c r="AI146">
        <v>7.08</v>
      </c>
      <c r="AJ146">
        <v>59.34</v>
      </c>
      <c r="AK146">
        <v>123.2</v>
      </c>
      <c r="AL146">
        <v>189.63</v>
      </c>
      <c r="AM146">
        <v>116196.54</v>
      </c>
      <c r="AN146">
        <v>3.9803000000000002</v>
      </c>
      <c r="AO146">
        <v>4.9405999999999999</v>
      </c>
      <c r="AP146">
        <v>8</v>
      </c>
      <c r="AQ146">
        <v>7.25</v>
      </c>
      <c r="AR146">
        <v>13.81</v>
      </c>
      <c r="AS146">
        <v>13.19</v>
      </c>
      <c r="AT146">
        <v>12.49</v>
      </c>
      <c r="AU146">
        <v>109.16</v>
      </c>
      <c r="AV146">
        <v>196.91</v>
      </c>
      <c r="AW146">
        <v>282</v>
      </c>
    </row>
    <row r="147" spans="2:49">
      <c r="B147" s="10">
        <v>43185</v>
      </c>
      <c r="C147">
        <v>85087.862939700004</v>
      </c>
      <c r="D147">
        <v>3.3113000000000001</v>
      </c>
      <c r="E147">
        <v>4.1199000000000003</v>
      </c>
      <c r="F147">
        <v>7.34</v>
      </c>
      <c r="G147">
        <v>8.8000000000000007</v>
      </c>
      <c r="H147">
        <v>9.49</v>
      </c>
      <c r="I147">
        <v>78.41</v>
      </c>
      <c r="J147">
        <v>165.33</v>
      </c>
      <c r="K147">
        <v>256.69</v>
      </c>
      <c r="L147">
        <v>3133.7217999999998</v>
      </c>
      <c r="M147">
        <v>6.2685000000000004</v>
      </c>
      <c r="N147">
        <v>7.8064999999999998</v>
      </c>
      <c r="O147">
        <v>3.4809999999999999</v>
      </c>
      <c r="P147">
        <v>3.63</v>
      </c>
      <c r="Q147">
        <v>3.742</v>
      </c>
      <c r="R147">
        <v>30.12</v>
      </c>
      <c r="S147">
        <v>68.47</v>
      </c>
      <c r="T147">
        <v>111.65</v>
      </c>
      <c r="U147">
        <v>33066.410000000003</v>
      </c>
      <c r="V147">
        <v>64.819999999999993</v>
      </c>
      <c r="W147">
        <v>80.649000000000001</v>
      </c>
      <c r="X147">
        <v>6.9219999999999997</v>
      </c>
      <c r="Y147">
        <v>7.43</v>
      </c>
      <c r="Z147">
        <v>7.6230000000000002</v>
      </c>
      <c r="AA147">
        <v>32.159999999999997</v>
      </c>
      <c r="AB147">
        <v>80.37</v>
      </c>
      <c r="AC147">
        <v>88.84</v>
      </c>
      <c r="AD147">
        <v>2240.85</v>
      </c>
      <c r="AE147">
        <v>57.197000000000003</v>
      </c>
      <c r="AF147">
        <v>71.153800000000004</v>
      </c>
      <c r="AG147">
        <v>6.28</v>
      </c>
      <c r="AH147">
        <v>6.58</v>
      </c>
      <c r="AI147">
        <v>7.05</v>
      </c>
      <c r="AJ147">
        <v>60.07</v>
      </c>
      <c r="AK147">
        <v>123.96</v>
      </c>
      <c r="AL147">
        <v>190.53</v>
      </c>
      <c r="AM147">
        <v>116420.34</v>
      </c>
      <c r="AN147">
        <v>3.9647000000000001</v>
      </c>
      <c r="AO147">
        <v>4.9356</v>
      </c>
      <c r="AP147">
        <v>8</v>
      </c>
      <c r="AQ147">
        <v>7.25</v>
      </c>
      <c r="AR147">
        <v>13.81</v>
      </c>
      <c r="AS147">
        <v>13.31</v>
      </c>
      <c r="AT147">
        <v>12.57</v>
      </c>
      <c r="AU147">
        <v>111.88</v>
      </c>
      <c r="AV147">
        <v>199.68</v>
      </c>
      <c r="AW147">
        <v>284.97000000000003</v>
      </c>
    </row>
    <row r="148" spans="2:49">
      <c r="B148" s="10">
        <v>43182</v>
      </c>
      <c r="C148">
        <v>84377.194109100004</v>
      </c>
      <c r="D148">
        <v>3.3119000000000001</v>
      </c>
      <c r="E148">
        <v>4.0904999999999996</v>
      </c>
      <c r="F148">
        <v>7.41</v>
      </c>
      <c r="G148">
        <v>8.91</v>
      </c>
      <c r="H148">
        <v>9.5399999999999991</v>
      </c>
      <c r="I148">
        <v>83.13</v>
      </c>
      <c r="J148">
        <v>170.85</v>
      </c>
      <c r="K148">
        <v>261.83999999999997</v>
      </c>
      <c r="L148">
        <v>3152.7608</v>
      </c>
      <c r="M148">
        <v>6.3109999999999999</v>
      </c>
      <c r="N148">
        <v>7.8006000000000002</v>
      </c>
      <c r="O148">
        <v>3.5219999999999998</v>
      </c>
      <c r="P148">
        <v>3.653</v>
      </c>
      <c r="Q148">
        <v>3.762</v>
      </c>
      <c r="R148">
        <v>30.01</v>
      </c>
      <c r="S148">
        <v>68.38</v>
      </c>
      <c r="T148">
        <v>111.51</v>
      </c>
      <c r="U148">
        <v>32596.54</v>
      </c>
      <c r="V148">
        <v>64.98</v>
      </c>
      <c r="W148">
        <v>80.257000000000005</v>
      </c>
      <c r="X148">
        <v>6.899</v>
      </c>
      <c r="Y148">
        <v>7.3719999999999999</v>
      </c>
      <c r="Z148">
        <v>7.5570000000000004</v>
      </c>
      <c r="AA148">
        <v>32.19</v>
      </c>
      <c r="AB148">
        <v>80.39</v>
      </c>
      <c r="AC148">
        <v>88.87</v>
      </c>
      <c r="AD148">
        <v>2285.5300000000002</v>
      </c>
      <c r="AE148">
        <v>57.223399999999998</v>
      </c>
      <c r="AF148">
        <v>70.695899999999995</v>
      </c>
      <c r="AG148">
        <v>6.3</v>
      </c>
      <c r="AH148">
        <v>6.5</v>
      </c>
      <c r="AI148">
        <v>7</v>
      </c>
      <c r="AJ148">
        <v>58.34</v>
      </c>
      <c r="AK148">
        <v>122.23</v>
      </c>
      <c r="AL148">
        <v>188.75</v>
      </c>
      <c r="AM148">
        <v>116602.82</v>
      </c>
      <c r="AN148">
        <v>3.9813999999999998</v>
      </c>
      <c r="AO148">
        <v>4.9198000000000004</v>
      </c>
      <c r="AP148">
        <v>8</v>
      </c>
      <c r="AQ148">
        <v>7.25</v>
      </c>
      <c r="AR148">
        <v>13.67</v>
      </c>
      <c r="AS148">
        <v>13.08</v>
      </c>
      <c r="AT148">
        <v>12.45</v>
      </c>
      <c r="AU148">
        <v>109.65</v>
      </c>
      <c r="AV148">
        <v>197.43</v>
      </c>
      <c r="AW148">
        <v>283.05</v>
      </c>
    </row>
    <row r="149" spans="2:49">
      <c r="B149" s="10">
        <v>43181</v>
      </c>
      <c r="C149">
        <v>84767.882996700006</v>
      </c>
      <c r="D149">
        <v>3.3151999999999999</v>
      </c>
      <c r="E149">
        <v>4.0777000000000001</v>
      </c>
      <c r="F149">
        <v>7.43</v>
      </c>
      <c r="G149">
        <v>8.86</v>
      </c>
      <c r="H149">
        <v>9.4600000000000009</v>
      </c>
      <c r="I149">
        <v>79.41</v>
      </c>
      <c r="J149">
        <v>165.52</v>
      </c>
      <c r="K149">
        <v>256.54000000000002</v>
      </c>
      <c r="L149">
        <v>3263.4803000000002</v>
      </c>
      <c r="M149">
        <v>6.3310000000000004</v>
      </c>
      <c r="N149">
        <v>7.7922000000000002</v>
      </c>
      <c r="O149">
        <v>3.528</v>
      </c>
      <c r="P149">
        <v>3.6930000000000001</v>
      </c>
      <c r="Q149">
        <v>3.7690000000000001</v>
      </c>
      <c r="R149">
        <v>26.03</v>
      </c>
      <c r="S149">
        <v>64.45</v>
      </c>
      <c r="T149">
        <v>107.67</v>
      </c>
      <c r="U149">
        <v>33006.269999999997</v>
      </c>
      <c r="V149">
        <v>65.099999999999994</v>
      </c>
      <c r="W149">
        <v>80.072999999999993</v>
      </c>
      <c r="X149">
        <v>6.9089999999999998</v>
      </c>
      <c r="Y149">
        <v>7.3689999999999998</v>
      </c>
      <c r="Z149">
        <v>7.56</v>
      </c>
      <c r="AA149">
        <v>32.17</v>
      </c>
      <c r="AB149">
        <v>80.39</v>
      </c>
      <c r="AC149">
        <v>88.88</v>
      </c>
      <c r="AD149">
        <v>2285.7600000000002</v>
      </c>
      <c r="AE149">
        <v>57.225999999999999</v>
      </c>
      <c r="AF149">
        <v>70.430199999999999</v>
      </c>
      <c r="AG149">
        <v>6.3</v>
      </c>
      <c r="AH149">
        <v>6.55</v>
      </c>
      <c r="AI149">
        <v>7</v>
      </c>
      <c r="AJ149">
        <v>56.85</v>
      </c>
      <c r="AK149">
        <v>120.76</v>
      </c>
      <c r="AL149">
        <v>187.22</v>
      </c>
      <c r="AM149">
        <v>117110.25</v>
      </c>
      <c r="AN149">
        <v>3.9323999999999999</v>
      </c>
      <c r="AO149">
        <v>4.8373999999999997</v>
      </c>
      <c r="AP149">
        <v>8</v>
      </c>
      <c r="AQ149">
        <v>7.25</v>
      </c>
      <c r="AR149">
        <v>13.49</v>
      </c>
      <c r="AS149">
        <v>12.83</v>
      </c>
      <c r="AT149">
        <v>12.21</v>
      </c>
      <c r="AU149">
        <v>102.97</v>
      </c>
      <c r="AV149">
        <v>193.17</v>
      </c>
      <c r="AW149">
        <v>280.39999999999998</v>
      </c>
    </row>
    <row r="150" spans="2:49">
      <c r="B150" s="10">
        <v>43180</v>
      </c>
      <c r="C150">
        <v>84976.587923900006</v>
      </c>
      <c r="D150">
        <v>3.2717000000000001</v>
      </c>
      <c r="E150">
        <v>4.0358000000000001</v>
      </c>
      <c r="F150">
        <v>7.625</v>
      </c>
      <c r="G150">
        <v>8.8699999999999992</v>
      </c>
      <c r="H150">
        <v>9.49</v>
      </c>
      <c r="I150">
        <v>75.2</v>
      </c>
      <c r="J150">
        <v>158.37</v>
      </c>
      <c r="K150">
        <v>254.15</v>
      </c>
      <c r="L150">
        <v>3280.9521</v>
      </c>
      <c r="M150">
        <v>6.32</v>
      </c>
      <c r="N150">
        <v>7.7697000000000003</v>
      </c>
      <c r="O150">
        <v>3.5329999999999999</v>
      </c>
      <c r="P150">
        <v>3.69</v>
      </c>
      <c r="Q150">
        <v>3.8039999999999998</v>
      </c>
      <c r="R150">
        <v>27.15</v>
      </c>
      <c r="S150">
        <v>64.819999999999993</v>
      </c>
      <c r="T150">
        <v>104.67</v>
      </c>
      <c r="U150">
        <v>33136.18</v>
      </c>
      <c r="V150">
        <v>65.17</v>
      </c>
      <c r="W150">
        <v>80.394000000000005</v>
      </c>
      <c r="X150">
        <v>6.9009999999999998</v>
      </c>
      <c r="Y150">
        <v>7.359</v>
      </c>
      <c r="Z150">
        <v>7.5810000000000004</v>
      </c>
      <c r="AA150">
        <v>32.18</v>
      </c>
      <c r="AB150">
        <v>80.39</v>
      </c>
      <c r="AC150">
        <v>88.87</v>
      </c>
      <c r="AD150">
        <v>2309.36</v>
      </c>
      <c r="AE150">
        <v>56.862000000000002</v>
      </c>
      <c r="AF150">
        <v>70.112099999999998</v>
      </c>
      <c r="AG150">
        <v>6.32</v>
      </c>
      <c r="AH150">
        <v>6.58</v>
      </c>
      <c r="AI150">
        <v>7.03</v>
      </c>
      <c r="AJ150">
        <v>53.12</v>
      </c>
      <c r="AK150">
        <v>117.11</v>
      </c>
      <c r="AL150">
        <v>183.83</v>
      </c>
      <c r="AM150">
        <v>117651.3</v>
      </c>
      <c r="AN150">
        <v>3.9058999999999999</v>
      </c>
      <c r="AO150">
        <v>4.8220999999999998</v>
      </c>
      <c r="AP150">
        <v>8</v>
      </c>
      <c r="AQ150">
        <v>7.25</v>
      </c>
      <c r="AR150">
        <v>13.46</v>
      </c>
      <c r="AS150">
        <v>12.87</v>
      </c>
      <c r="AT150">
        <v>12.23</v>
      </c>
      <c r="AU150">
        <v>101.98</v>
      </c>
      <c r="AV150">
        <v>189.44</v>
      </c>
      <c r="AW150">
        <v>275.37</v>
      </c>
    </row>
    <row r="151" spans="2:49">
      <c r="B151" s="10">
        <v>43179</v>
      </c>
      <c r="C151">
        <v>84163.795460199995</v>
      </c>
      <c r="D151">
        <v>3.3113999999999999</v>
      </c>
      <c r="E151">
        <v>4.0532000000000004</v>
      </c>
      <c r="F151">
        <v>7.71</v>
      </c>
      <c r="G151">
        <v>8.98</v>
      </c>
      <c r="H151">
        <v>9.5399999999999991</v>
      </c>
      <c r="I151">
        <v>76.67</v>
      </c>
      <c r="J151">
        <v>161.93</v>
      </c>
      <c r="K151">
        <v>256.56</v>
      </c>
      <c r="L151">
        <v>3290.6399000000001</v>
      </c>
      <c r="M151">
        <v>6.3327999999999998</v>
      </c>
      <c r="N151">
        <v>7.7752999999999997</v>
      </c>
      <c r="O151">
        <v>3.552</v>
      </c>
      <c r="P151">
        <v>3.6890000000000001</v>
      </c>
      <c r="Q151">
        <v>3.81</v>
      </c>
      <c r="R151">
        <v>26.63</v>
      </c>
      <c r="S151">
        <v>64.31</v>
      </c>
      <c r="T151">
        <v>104.19</v>
      </c>
      <c r="U151">
        <v>32996.76</v>
      </c>
      <c r="V151">
        <v>65.2</v>
      </c>
      <c r="W151">
        <v>79.805000000000007</v>
      </c>
      <c r="X151">
        <v>6.907</v>
      </c>
      <c r="Y151">
        <v>7.3739999999999997</v>
      </c>
      <c r="Z151">
        <v>7.6150000000000002</v>
      </c>
      <c r="AA151">
        <v>32.159999999999997</v>
      </c>
      <c r="AB151">
        <v>80.38</v>
      </c>
      <c r="AC151">
        <v>88.86</v>
      </c>
      <c r="AD151">
        <v>2291.1799999999998</v>
      </c>
      <c r="AE151">
        <v>57.5563</v>
      </c>
      <c r="AF151">
        <v>70.454700000000003</v>
      </c>
      <c r="AG151">
        <v>6.37</v>
      </c>
      <c r="AH151">
        <v>6.64</v>
      </c>
      <c r="AI151">
        <v>7.05</v>
      </c>
      <c r="AJ151">
        <v>57.58</v>
      </c>
      <c r="AK151">
        <v>122.96</v>
      </c>
      <c r="AL151">
        <v>189.45</v>
      </c>
      <c r="AM151">
        <v>116431.78</v>
      </c>
      <c r="AN151">
        <v>3.9329000000000001</v>
      </c>
      <c r="AO151">
        <v>4.8152999999999997</v>
      </c>
      <c r="AP151">
        <v>8</v>
      </c>
      <c r="AQ151">
        <v>7.25</v>
      </c>
      <c r="AR151">
        <v>13.52</v>
      </c>
      <c r="AS151">
        <v>12.86</v>
      </c>
      <c r="AT151">
        <v>12.28</v>
      </c>
      <c r="AU151">
        <v>106.44</v>
      </c>
      <c r="AV151">
        <v>193.82</v>
      </c>
      <c r="AW151">
        <v>280.45</v>
      </c>
    </row>
    <row r="152" spans="2:49">
      <c r="B152" s="10">
        <v>43178</v>
      </c>
      <c r="C152">
        <v>83913.064554900004</v>
      </c>
      <c r="D152">
        <v>3.2852999999999999</v>
      </c>
      <c r="E152">
        <v>4.0518000000000001</v>
      </c>
      <c r="F152">
        <v>7.64</v>
      </c>
      <c r="G152">
        <v>8.9450000000000003</v>
      </c>
      <c r="H152">
        <v>9.4849999999999994</v>
      </c>
      <c r="I152">
        <v>69.69</v>
      </c>
      <c r="J152">
        <v>151.78</v>
      </c>
      <c r="K152">
        <v>249.54</v>
      </c>
      <c r="L152">
        <v>3279.2516999999998</v>
      </c>
      <c r="M152">
        <v>6.3291000000000004</v>
      </c>
      <c r="N152">
        <v>7.7998000000000003</v>
      </c>
      <c r="O152">
        <v>3.5459999999999998</v>
      </c>
      <c r="P152">
        <v>3.6970000000000001</v>
      </c>
      <c r="Q152">
        <v>3.8279999999999998</v>
      </c>
      <c r="R152">
        <v>18.73</v>
      </c>
      <c r="S152">
        <v>56.5</v>
      </c>
      <c r="T152">
        <v>96.62</v>
      </c>
      <c r="U152">
        <v>32923.120000000003</v>
      </c>
      <c r="V152">
        <v>65.209999999999994</v>
      </c>
      <c r="W152">
        <v>80.423000000000002</v>
      </c>
      <c r="X152">
        <v>6.8940000000000001</v>
      </c>
      <c r="Y152">
        <v>7.3630000000000004</v>
      </c>
      <c r="Z152">
        <v>7.6079999999999997</v>
      </c>
      <c r="AA152">
        <v>32.07</v>
      </c>
      <c r="AB152">
        <v>80.33</v>
      </c>
      <c r="AC152">
        <v>88.84</v>
      </c>
      <c r="AD152">
        <v>2281.7199999999998</v>
      </c>
      <c r="AE152">
        <v>57.766199999999998</v>
      </c>
      <c r="AF152">
        <v>71.248800000000003</v>
      </c>
      <c r="AG152">
        <v>6.4</v>
      </c>
      <c r="AH152">
        <v>6.69</v>
      </c>
      <c r="AI152">
        <v>7.1</v>
      </c>
      <c r="AJ152">
        <v>47.83</v>
      </c>
      <c r="AK152">
        <v>113.22</v>
      </c>
      <c r="AL152">
        <v>183.83</v>
      </c>
      <c r="AM152">
        <v>115450.26</v>
      </c>
      <c r="AN152">
        <v>3.9338000000000002</v>
      </c>
      <c r="AO152">
        <v>4.8552999999999997</v>
      </c>
      <c r="AP152">
        <v>8</v>
      </c>
      <c r="AQ152">
        <v>7.25</v>
      </c>
      <c r="AR152">
        <v>13.52</v>
      </c>
      <c r="AS152">
        <v>13.06</v>
      </c>
      <c r="AT152">
        <v>12.53</v>
      </c>
      <c r="AU152">
        <v>93.54</v>
      </c>
      <c r="AV152">
        <v>180.95</v>
      </c>
      <c r="AW152">
        <v>268.83</v>
      </c>
    </row>
    <row r="153" spans="2:49">
      <c r="B153" s="10">
        <v>43175</v>
      </c>
      <c r="C153">
        <v>84886.486814200005</v>
      </c>
      <c r="D153">
        <v>3.2806999999999999</v>
      </c>
      <c r="E153">
        <v>4.0293999999999999</v>
      </c>
      <c r="F153">
        <v>7.6</v>
      </c>
      <c r="G153">
        <v>8.9</v>
      </c>
      <c r="H153">
        <v>9.4450000000000003</v>
      </c>
      <c r="I153">
        <v>65.3</v>
      </c>
      <c r="J153">
        <v>145.44</v>
      </c>
      <c r="K153">
        <v>243.42</v>
      </c>
      <c r="L153">
        <v>3269.8820999999998</v>
      </c>
      <c r="M153">
        <v>6.33</v>
      </c>
      <c r="N153">
        <v>7.7670000000000003</v>
      </c>
      <c r="O153">
        <v>3.55</v>
      </c>
      <c r="P153">
        <v>3.7109999999999999</v>
      </c>
      <c r="Q153">
        <v>3.8580000000000001</v>
      </c>
      <c r="R153">
        <v>19.21</v>
      </c>
      <c r="S153">
        <v>56.98</v>
      </c>
      <c r="T153">
        <v>97.09</v>
      </c>
      <c r="U153">
        <v>33176</v>
      </c>
      <c r="V153">
        <v>64.98</v>
      </c>
      <c r="W153">
        <v>79.846999999999994</v>
      </c>
      <c r="X153">
        <v>6.7709999999999999</v>
      </c>
      <c r="Y153">
        <v>7.33</v>
      </c>
      <c r="Z153">
        <v>7.5570000000000004</v>
      </c>
      <c r="AA153">
        <v>32.07</v>
      </c>
      <c r="AB153">
        <v>80.33</v>
      </c>
      <c r="AC153">
        <v>88.84</v>
      </c>
      <c r="AD153">
        <v>2294.6</v>
      </c>
      <c r="AE153">
        <v>57.505600000000001</v>
      </c>
      <c r="AF153">
        <v>70.682599999999994</v>
      </c>
      <c r="AG153">
        <v>6.41</v>
      </c>
      <c r="AH153">
        <v>6.72</v>
      </c>
      <c r="AI153">
        <v>7.09</v>
      </c>
      <c r="AJ153">
        <v>42.35</v>
      </c>
      <c r="AK153">
        <v>107.84</v>
      </c>
      <c r="AL153">
        <v>178.68</v>
      </c>
      <c r="AM153">
        <v>117216.28</v>
      </c>
      <c r="AN153">
        <v>3.9186000000000001</v>
      </c>
      <c r="AO153">
        <v>4.8121</v>
      </c>
      <c r="AP153">
        <v>8</v>
      </c>
      <c r="AQ153">
        <v>7.25</v>
      </c>
      <c r="AR153">
        <v>13.49</v>
      </c>
      <c r="AS153">
        <v>13</v>
      </c>
      <c r="AT153">
        <v>12.41</v>
      </c>
      <c r="AU153">
        <v>87.83</v>
      </c>
      <c r="AV153">
        <v>175.41</v>
      </c>
      <c r="AW153">
        <v>263.62</v>
      </c>
    </row>
    <row r="154" spans="2:49">
      <c r="B154" s="10">
        <v>43174</v>
      </c>
      <c r="C154">
        <v>84928.200114499996</v>
      </c>
      <c r="D154">
        <v>3.2848999999999999</v>
      </c>
      <c r="E154">
        <v>4.0416999999999996</v>
      </c>
      <c r="F154">
        <v>7.6150000000000002</v>
      </c>
      <c r="G154">
        <v>8.91</v>
      </c>
      <c r="H154">
        <v>9.4949999999999992</v>
      </c>
      <c r="I154">
        <v>65.3</v>
      </c>
      <c r="J154">
        <v>145.44</v>
      </c>
      <c r="K154">
        <v>243.43</v>
      </c>
      <c r="L154">
        <v>3291.1120000000001</v>
      </c>
      <c r="M154">
        <v>6.3201999999999998</v>
      </c>
      <c r="N154">
        <v>7.7923</v>
      </c>
      <c r="O154">
        <v>3.5609999999999999</v>
      </c>
      <c r="P154">
        <v>3.706</v>
      </c>
      <c r="Q154">
        <v>3.863</v>
      </c>
      <c r="R154">
        <v>18.96</v>
      </c>
      <c r="S154">
        <v>56.74</v>
      </c>
      <c r="T154">
        <v>96.85</v>
      </c>
      <c r="U154">
        <v>33685.54</v>
      </c>
      <c r="V154">
        <v>64.98</v>
      </c>
      <c r="W154">
        <v>79.950999999999993</v>
      </c>
      <c r="X154">
        <v>6.7990000000000004</v>
      </c>
      <c r="Y154">
        <v>7.39</v>
      </c>
      <c r="Z154">
        <v>7.633</v>
      </c>
      <c r="AA154">
        <v>32.07</v>
      </c>
      <c r="AB154">
        <v>80.34</v>
      </c>
      <c r="AC154">
        <v>88.85</v>
      </c>
      <c r="AD154">
        <v>2272.4899999999998</v>
      </c>
      <c r="AE154">
        <v>57.430599999999998</v>
      </c>
      <c r="AF154">
        <v>70.662199999999999</v>
      </c>
      <c r="AG154">
        <v>6.43</v>
      </c>
      <c r="AH154">
        <v>6.71</v>
      </c>
      <c r="AI154">
        <v>7.11</v>
      </c>
      <c r="AJ154">
        <v>40.86</v>
      </c>
      <c r="AK154">
        <v>106.36</v>
      </c>
      <c r="AL154">
        <v>177.14</v>
      </c>
      <c r="AM154">
        <v>117201.54</v>
      </c>
      <c r="AN154">
        <v>3.8946000000000001</v>
      </c>
      <c r="AO154">
        <v>4.7961999999999998</v>
      </c>
      <c r="AP154">
        <v>8</v>
      </c>
      <c r="AQ154">
        <v>7.25</v>
      </c>
      <c r="AR154">
        <v>13.47</v>
      </c>
      <c r="AS154">
        <v>13.03</v>
      </c>
      <c r="AT154">
        <v>12.44</v>
      </c>
      <c r="AU154">
        <v>84.85</v>
      </c>
      <c r="AV154">
        <v>172.43</v>
      </c>
      <c r="AW154">
        <v>260.54000000000002</v>
      </c>
    </row>
    <row r="155" spans="2:49">
      <c r="B155" s="10">
        <v>43173</v>
      </c>
      <c r="C155">
        <v>86050.958335799995</v>
      </c>
      <c r="D155">
        <v>3.2597999999999998</v>
      </c>
      <c r="E155">
        <v>4.0307000000000004</v>
      </c>
      <c r="F155">
        <v>7.65</v>
      </c>
      <c r="G155">
        <v>8.94</v>
      </c>
      <c r="H155">
        <v>9.49</v>
      </c>
      <c r="I155">
        <v>62.82</v>
      </c>
      <c r="J155">
        <v>142.97999999999999</v>
      </c>
      <c r="K155">
        <v>240.91</v>
      </c>
      <c r="L155">
        <v>3291.3818999999999</v>
      </c>
      <c r="M155">
        <v>6.3140000000000001</v>
      </c>
      <c r="N155">
        <v>7.8029000000000002</v>
      </c>
      <c r="O155">
        <v>3.53</v>
      </c>
      <c r="P155">
        <v>3.7090000000000001</v>
      </c>
      <c r="Q155">
        <v>3.8610000000000002</v>
      </c>
      <c r="R155">
        <v>18.34</v>
      </c>
      <c r="S155">
        <v>56.13</v>
      </c>
      <c r="T155">
        <v>96.25</v>
      </c>
      <c r="U155">
        <v>33835.74</v>
      </c>
      <c r="V155">
        <v>64.83</v>
      </c>
      <c r="W155">
        <v>80.162000000000006</v>
      </c>
      <c r="X155">
        <v>6.859</v>
      </c>
      <c r="Y155">
        <v>7.4390000000000001</v>
      </c>
      <c r="Z155">
        <v>7.6849999999999996</v>
      </c>
      <c r="AA155">
        <v>32.07</v>
      </c>
      <c r="AB155">
        <v>80.34</v>
      </c>
      <c r="AC155">
        <v>88.85</v>
      </c>
      <c r="AD155">
        <v>2275.2399999999998</v>
      </c>
      <c r="AE155">
        <v>57.134999999999998</v>
      </c>
      <c r="AF155">
        <v>70.684100000000001</v>
      </c>
      <c r="AG155">
        <v>6.41</v>
      </c>
      <c r="AH155">
        <v>6.67</v>
      </c>
      <c r="AI155">
        <v>7.06</v>
      </c>
      <c r="AJ155">
        <v>40.119999999999997</v>
      </c>
      <c r="AK155">
        <v>105.63</v>
      </c>
      <c r="AL155">
        <v>176.39</v>
      </c>
      <c r="AM155">
        <v>117592.67</v>
      </c>
      <c r="AN155">
        <v>3.8786</v>
      </c>
      <c r="AO155">
        <v>4.7984999999999998</v>
      </c>
      <c r="AP155">
        <v>8</v>
      </c>
      <c r="AQ155">
        <v>7.25</v>
      </c>
      <c r="AR155">
        <v>13.35</v>
      </c>
      <c r="AS155">
        <v>12.88</v>
      </c>
      <c r="AT155">
        <v>12.28</v>
      </c>
      <c r="AU155">
        <v>83.61</v>
      </c>
      <c r="AV155">
        <v>171.21</v>
      </c>
      <c r="AW155">
        <v>259.3</v>
      </c>
    </row>
    <row r="156" spans="2:49">
      <c r="B156" s="10">
        <v>43172</v>
      </c>
      <c r="C156">
        <v>86383.847598099994</v>
      </c>
      <c r="D156">
        <v>3.2602000000000002</v>
      </c>
      <c r="E156">
        <v>4.0391000000000004</v>
      </c>
      <c r="F156">
        <v>7.57</v>
      </c>
      <c r="G156">
        <v>8.89</v>
      </c>
      <c r="H156">
        <v>9.49</v>
      </c>
      <c r="I156">
        <v>63.31</v>
      </c>
      <c r="J156">
        <v>143.47999999999999</v>
      </c>
      <c r="K156">
        <v>241.53</v>
      </c>
      <c r="L156">
        <v>3310.2388999999998</v>
      </c>
      <c r="M156">
        <v>6.3179999999999996</v>
      </c>
      <c r="N156">
        <v>7.8350999999999997</v>
      </c>
      <c r="O156">
        <v>3.5230000000000001</v>
      </c>
      <c r="P156">
        <v>3.7029999999999998</v>
      </c>
      <c r="Q156">
        <v>3.8570000000000002</v>
      </c>
      <c r="R156">
        <v>16.97</v>
      </c>
      <c r="S156">
        <v>54.77</v>
      </c>
      <c r="T156">
        <v>94.93</v>
      </c>
      <c r="U156">
        <v>33856.78</v>
      </c>
      <c r="V156">
        <v>64.849999999999994</v>
      </c>
      <c r="W156">
        <v>80.335999999999999</v>
      </c>
      <c r="X156">
        <v>6.8639999999999999</v>
      </c>
      <c r="Y156">
        <v>7.4279999999999999</v>
      </c>
      <c r="Z156">
        <v>7.6529999999999996</v>
      </c>
      <c r="AA156">
        <v>32.06</v>
      </c>
      <c r="AB156">
        <v>80.33</v>
      </c>
      <c r="AC156">
        <v>88.84</v>
      </c>
      <c r="AD156">
        <v>2319.38</v>
      </c>
      <c r="AE156">
        <v>57.051000000000002</v>
      </c>
      <c r="AF156">
        <v>70.596900000000005</v>
      </c>
      <c r="AG156">
        <v>6.42</v>
      </c>
      <c r="AH156">
        <v>6.65</v>
      </c>
      <c r="AI156">
        <v>7.04</v>
      </c>
      <c r="AJ156">
        <v>38.869999999999997</v>
      </c>
      <c r="AK156">
        <v>104.4</v>
      </c>
      <c r="AL156">
        <v>175.25</v>
      </c>
      <c r="AM156">
        <v>118266.86</v>
      </c>
      <c r="AN156">
        <v>3.8723000000000001</v>
      </c>
      <c r="AO156">
        <v>4.7996999999999996</v>
      </c>
      <c r="AP156">
        <v>8</v>
      </c>
      <c r="AQ156">
        <v>7.25</v>
      </c>
      <c r="AR156">
        <v>13.34</v>
      </c>
      <c r="AS156">
        <v>12.8</v>
      </c>
      <c r="AT156">
        <v>12.23</v>
      </c>
      <c r="AU156">
        <v>84.1</v>
      </c>
      <c r="AV156">
        <v>171.7</v>
      </c>
      <c r="AW156">
        <v>259.88</v>
      </c>
    </row>
    <row r="157" spans="2:49">
      <c r="B157" s="10">
        <v>43171</v>
      </c>
      <c r="C157">
        <v>86900.432752699999</v>
      </c>
      <c r="D157">
        <v>3.2610000000000001</v>
      </c>
      <c r="E157">
        <v>4.0217999999999998</v>
      </c>
      <c r="F157">
        <v>7.57</v>
      </c>
      <c r="G157">
        <v>8.9749999999999996</v>
      </c>
      <c r="H157">
        <v>9.5850000000000009</v>
      </c>
      <c r="I157">
        <v>62.56</v>
      </c>
      <c r="J157">
        <v>142.75</v>
      </c>
      <c r="K157">
        <v>240.84</v>
      </c>
      <c r="L157">
        <v>3326.6992</v>
      </c>
      <c r="M157">
        <v>6.327</v>
      </c>
      <c r="N157">
        <v>7.79</v>
      </c>
      <c r="O157">
        <v>3.48</v>
      </c>
      <c r="P157">
        <v>3.69</v>
      </c>
      <c r="Q157">
        <v>3.8479999999999999</v>
      </c>
      <c r="R157">
        <v>17.34</v>
      </c>
      <c r="S157">
        <v>55.13</v>
      </c>
      <c r="T157">
        <v>95.29</v>
      </c>
      <c r="U157">
        <v>33917.94</v>
      </c>
      <c r="V157">
        <v>64.98</v>
      </c>
      <c r="W157">
        <v>80.14</v>
      </c>
      <c r="X157">
        <v>6.8520000000000003</v>
      </c>
      <c r="Y157">
        <v>7.41</v>
      </c>
      <c r="Z157">
        <v>7.6289999999999996</v>
      </c>
      <c r="AA157">
        <v>32.049999999999997</v>
      </c>
      <c r="AB157">
        <v>80.319999999999993</v>
      </c>
      <c r="AC157">
        <v>88.83</v>
      </c>
      <c r="AD157">
        <v>2318.0100000000002</v>
      </c>
      <c r="AE157">
        <v>56.895000000000003</v>
      </c>
      <c r="AF157">
        <v>70.199600000000004</v>
      </c>
      <c r="AG157">
        <v>6.45</v>
      </c>
      <c r="AH157">
        <v>6.63</v>
      </c>
      <c r="AI157">
        <v>7.03</v>
      </c>
      <c r="AJ157">
        <v>37.86</v>
      </c>
      <c r="AK157">
        <v>103.43</v>
      </c>
      <c r="AL157">
        <v>174.64</v>
      </c>
      <c r="AM157">
        <v>118411.44</v>
      </c>
      <c r="AN157">
        <v>3.8414999999999999</v>
      </c>
      <c r="AO157">
        <v>4.7416</v>
      </c>
      <c r="AP157">
        <v>8</v>
      </c>
      <c r="AQ157">
        <v>7.25</v>
      </c>
      <c r="AR157">
        <v>13.29</v>
      </c>
      <c r="AS157">
        <v>12.89</v>
      </c>
      <c r="AT157">
        <v>12.26</v>
      </c>
      <c r="AU157">
        <v>79.63</v>
      </c>
      <c r="AV157">
        <v>167.34</v>
      </c>
      <c r="AW157">
        <v>255.79</v>
      </c>
    </row>
    <row r="158" spans="2:49">
      <c r="B158" s="10">
        <v>43168</v>
      </c>
      <c r="C158">
        <v>86371.412965800002</v>
      </c>
      <c r="D158">
        <v>3.2547999999999999</v>
      </c>
      <c r="E158">
        <v>4.0049999999999999</v>
      </c>
      <c r="F158">
        <v>7.58</v>
      </c>
      <c r="G158">
        <v>8.98</v>
      </c>
      <c r="H158">
        <v>9.5950000000000006</v>
      </c>
      <c r="I158">
        <v>63.23</v>
      </c>
      <c r="J158">
        <v>143.43</v>
      </c>
      <c r="K158">
        <v>241.68</v>
      </c>
      <c r="L158">
        <v>3307.1655999999998</v>
      </c>
      <c r="M158">
        <v>6.3285</v>
      </c>
      <c r="N158">
        <v>7.8076999999999996</v>
      </c>
      <c r="O158">
        <v>3.5339999999999998</v>
      </c>
      <c r="P158">
        <v>3.7109999999999999</v>
      </c>
      <c r="Q158">
        <v>3.855</v>
      </c>
      <c r="R158">
        <v>18.21</v>
      </c>
      <c r="S158">
        <v>55.98</v>
      </c>
      <c r="T158">
        <v>96.14</v>
      </c>
      <c r="U158">
        <v>33307.14</v>
      </c>
      <c r="V158">
        <v>65.12</v>
      </c>
      <c r="W158">
        <v>80.13</v>
      </c>
      <c r="X158">
        <v>6.875</v>
      </c>
      <c r="Y158">
        <v>7.4279999999999999</v>
      </c>
      <c r="Z158">
        <v>7.6710000000000003</v>
      </c>
      <c r="AA158">
        <v>32.04</v>
      </c>
      <c r="AB158">
        <v>80.31</v>
      </c>
      <c r="AC158">
        <v>88.82</v>
      </c>
      <c r="AD158">
        <v>2311.69</v>
      </c>
      <c r="AE158">
        <v>56.617699999999999</v>
      </c>
      <c r="AF158">
        <v>69.727000000000004</v>
      </c>
      <c r="AG158">
        <v>6.39</v>
      </c>
      <c r="AH158">
        <v>6.68</v>
      </c>
      <c r="AI158">
        <v>7.03</v>
      </c>
      <c r="AJ158">
        <v>37.36</v>
      </c>
      <c r="AK158">
        <v>102.94</v>
      </c>
      <c r="AL158">
        <v>174.26</v>
      </c>
      <c r="AM158">
        <v>116914.52</v>
      </c>
      <c r="AN158">
        <v>3.8100999999999998</v>
      </c>
      <c r="AO158">
        <v>4.6893000000000002</v>
      </c>
      <c r="AP158">
        <v>8</v>
      </c>
      <c r="AQ158">
        <v>7.25</v>
      </c>
      <c r="AR158">
        <v>13.14</v>
      </c>
      <c r="AS158">
        <v>12.58</v>
      </c>
      <c r="AT158">
        <v>12.03</v>
      </c>
      <c r="AU158">
        <v>77.64</v>
      </c>
      <c r="AV158">
        <v>165.42</v>
      </c>
      <c r="AW158">
        <v>254.11</v>
      </c>
    </row>
    <row r="159" spans="2:49">
      <c r="B159" s="10">
        <v>43167</v>
      </c>
      <c r="C159">
        <v>84984.607025499994</v>
      </c>
      <c r="D159">
        <v>3.2664</v>
      </c>
      <c r="E159">
        <v>4.0209000000000001</v>
      </c>
      <c r="F159">
        <v>7.6050000000000004</v>
      </c>
      <c r="G159">
        <v>8.91</v>
      </c>
      <c r="H159">
        <v>9.58</v>
      </c>
      <c r="I159">
        <v>67.7</v>
      </c>
      <c r="J159">
        <v>150.69999999999999</v>
      </c>
      <c r="K159">
        <v>248.61</v>
      </c>
      <c r="L159">
        <v>3288.4054999999998</v>
      </c>
      <c r="M159">
        <v>6.3388999999999998</v>
      </c>
      <c r="N159">
        <v>7.8269000000000002</v>
      </c>
      <c r="O159">
        <v>3.3759999999999999</v>
      </c>
      <c r="P159">
        <v>3.7330000000000001</v>
      </c>
      <c r="Q159">
        <v>3.851</v>
      </c>
      <c r="R159">
        <v>19.940000000000001</v>
      </c>
      <c r="S159">
        <v>57.71</v>
      </c>
      <c r="T159">
        <v>97.83</v>
      </c>
      <c r="U159">
        <v>33351.57</v>
      </c>
      <c r="V159">
        <v>65.099999999999994</v>
      </c>
      <c r="W159">
        <v>80.138000000000005</v>
      </c>
      <c r="X159">
        <v>6.867</v>
      </c>
      <c r="Y159">
        <v>7.4219999999999997</v>
      </c>
      <c r="Z159">
        <v>7.6619999999999999</v>
      </c>
      <c r="AA159">
        <v>32.04</v>
      </c>
      <c r="AB159">
        <v>80.319999999999993</v>
      </c>
      <c r="AC159">
        <v>88.83</v>
      </c>
      <c r="AD159">
        <v>2291.23</v>
      </c>
      <c r="AE159">
        <v>57.085000000000001</v>
      </c>
      <c r="AF159">
        <v>70.269400000000005</v>
      </c>
      <c r="AG159">
        <v>6.39</v>
      </c>
      <c r="AH159">
        <v>6.66</v>
      </c>
      <c r="AI159">
        <v>7.05</v>
      </c>
      <c r="AJ159">
        <v>39.840000000000003</v>
      </c>
      <c r="AK159">
        <v>105.39</v>
      </c>
      <c r="AL159">
        <v>176.57</v>
      </c>
      <c r="AM159">
        <v>116567.08</v>
      </c>
      <c r="AN159">
        <v>3.8226</v>
      </c>
      <c r="AO159">
        <v>4.7107000000000001</v>
      </c>
      <c r="AP159">
        <v>8</v>
      </c>
      <c r="AQ159">
        <v>7.25</v>
      </c>
      <c r="AR159">
        <v>13.1</v>
      </c>
      <c r="AS159">
        <v>12.5</v>
      </c>
      <c r="AT159">
        <v>11.99</v>
      </c>
      <c r="AU159">
        <v>80.12</v>
      </c>
      <c r="AV159">
        <v>167.84</v>
      </c>
      <c r="AW159">
        <v>256.3</v>
      </c>
    </row>
    <row r="160" spans="2:49">
      <c r="B160" s="10">
        <v>43166</v>
      </c>
      <c r="C160">
        <v>85483.554732499993</v>
      </c>
      <c r="D160">
        <v>3.2448999999999999</v>
      </c>
      <c r="E160">
        <v>4.0266000000000002</v>
      </c>
      <c r="F160">
        <v>7.65</v>
      </c>
      <c r="G160">
        <v>8.94</v>
      </c>
      <c r="H160">
        <v>9.5500000000000007</v>
      </c>
      <c r="I160">
        <v>67.7</v>
      </c>
      <c r="J160">
        <v>150.71</v>
      </c>
      <c r="K160">
        <v>248.7</v>
      </c>
      <c r="L160">
        <v>3271.6682999999998</v>
      </c>
      <c r="M160">
        <v>6.3224999999999998</v>
      </c>
      <c r="N160">
        <v>7.8349000000000002</v>
      </c>
      <c r="O160">
        <v>3.3879999999999999</v>
      </c>
      <c r="P160">
        <v>3.7530000000000001</v>
      </c>
      <c r="Q160">
        <v>3.8650000000000002</v>
      </c>
      <c r="R160">
        <v>20.309999999999999</v>
      </c>
      <c r="S160">
        <v>58.08</v>
      </c>
      <c r="T160">
        <v>98.19</v>
      </c>
      <c r="U160">
        <v>33033.089999999997</v>
      </c>
      <c r="V160">
        <v>64.87</v>
      </c>
      <c r="W160">
        <v>80.497</v>
      </c>
      <c r="X160">
        <v>6.8659999999999997</v>
      </c>
      <c r="Y160">
        <v>7.4189999999999996</v>
      </c>
      <c r="Z160">
        <v>7.6779999999999999</v>
      </c>
      <c r="AA160">
        <v>32.04</v>
      </c>
      <c r="AB160">
        <v>80.319999999999993</v>
      </c>
      <c r="AC160">
        <v>88.83</v>
      </c>
      <c r="AD160">
        <v>2291.23</v>
      </c>
      <c r="AE160">
        <v>56.8337</v>
      </c>
      <c r="AF160">
        <v>70.537400000000005</v>
      </c>
      <c r="AG160">
        <v>6.39</v>
      </c>
      <c r="AH160">
        <v>6.66</v>
      </c>
      <c r="AI160">
        <v>7.05</v>
      </c>
      <c r="AJ160">
        <v>41.08</v>
      </c>
      <c r="AK160">
        <v>106.61</v>
      </c>
      <c r="AL160">
        <v>177.81</v>
      </c>
      <c r="AM160">
        <v>116842.44</v>
      </c>
      <c r="AN160">
        <v>3.8016999999999999</v>
      </c>
      <c r="AO160">
        <v>4.7159000000000004</v>
      </c>
      <c r="AP160">
        <v>8</v>
      </c>
      <c r="AQ160">
        <v>7.25</v>
      </c>
      <c r="AR160">
        <v>12.97</v>
      </c>
      <c r="AS160">
        <v>12.32</v>
      </c>
      <c r="AT160">
        <v>11.85</v>
      </c>
      <c r="AU160">
        <v>78.13</v>
      </c>
      <c r="AV160">
        <v>167.37</v>
      </c>
      <c r="AW160">
        <v>259.27999999999997</v>
      </c>
    </row>
    <row r="161" spans="2:49">
      <c r="B161" s="10">
        <v>43165</v>
      </c>
      <c r="C161">
        <v>85653.015927500004</v>
      </c>
      <c r="D161">
        <v>3.2111999999999998</v>
      </c>
      <c r="E161">
        <v>3.9824999999999999</v>
      </c>
      <c r="F161">
        <v>7.68</v>
      </c>
      <c r="G161">
        <v>8.89</v>
      </c>
      <c r="H161">
        <v>9.49</v>
      </c>
      <c r="I161">
        <v>66.95</v>
      </c>
      <c r="J161">
        <v>149.5</v>
      </c>
      <c r="K161">
        <v>247.53</v>
      </c>
      <c r="L161">
        <v>3289.6419000000001</v>
      </c>
      <c r="M161">
        <v>6.3093000000000004</v>
      </c>
      <c r="N161">
        <v>7.8129999999999997</v>
      </c>
      <c r="O161">
        <v>3.3769999999999998</v>
      </c>
      <c r="P161">
        <v>3.7450000000000001</v>
      </c>
      <c r="Q161">
        <v>3.8759999999999999</v>
      </c>
      <c r="R161">
        <v>18.940000000000001</v>
      </c>
      <c r="S161">
        <v>56.7</v>
      </c>
      <c r="T161">
        <v>96.86</v>
      </c>
      <c r="U161">
        <v>33317.199999999997</v>
      </c>
      <c r="V161">
        <v>64.900000000000006</v>
      </c>
      <c r="W161">
        <v>80.489000000000004</v>
      </c>
      <c r="X161">
        <v>6.883</v>
      </c>
      <c r="Y161">
        <v>7.4950000000000001</v>
      </c>
      <c r="Z161">
        <v>7.7750000000000004</v>
      </c>
      <c r="AA161">
        <v>32.03</v>
      </c>
      <c r="AB161">
        <v>80.31</v>
      </c>
      <c r="AC161">
        <v>88.82</v>
      </c>
      <c r="AD161">
        <v>2303.3200000000002</v>
      </c>
      <c r="AE161">
        <v>56.702500000000001</v>
      </c>
      <c r="AF161">
        <v>70.334900000000005</v>
      </c>
      <c r="AG161">
        <v>6.4</v>
      </c>
      <c r="AH161">
        <v>6.63</v>
      </c>
      <c r="AI161">
        <v>7.05</v>
      </c>
      <c r="AJ161">
        <v>39.840000000000003</v>
      </c>
      <c r="AK161">
        <v>105.39</v>
      </c>
      <c r="AL161">
        <v>176.53</v>
      </c>
      <c r="AM161">
        <v>116709.93</v>
      </c>
      <c r="AN161">
        <v>3.7932000000000001</v>
      </c>
      <c r="AO161">
        <v>4.7061999999999999</v>
      </c>
      <c r="AP161">
        <v>8</v>
      </c>
      <c r="AQ161">
        <v>7.25</v>
      </c>
      <c r="AR161">
        <v>12.83</v>
      </c>
      <c r="AS161">
        <v>12.19</v>
      </c>
      <c r="AT161">
        <v>11.72</v>
      </c>
      <c r="AU161">
        <v>79.87</v>
      </c>
      <c r="AV161">
        <v>167.1</v>
      </c>
      <c r="AW161">
        <v>255.52</v>
      </c>
    </row>
    <row r="162" spans="2:49">
      <c r="B162" s="10">
        <v>43164</v>
      </c>
      <c r="C162">
        <v>86022.825403099996</v>
      </c>
      <c r="D162">
        <v>3.2425000000000002</v>
      </c>
      <c r="E162">
        <v>3.9996</v>
      </c>
      <c r="F162">
        <v>7.38</v>
      </c>
      <c r="G162">
        <v>8.89</v>
      </c>
      <c r="H162">
        <v>9.4700000000000006</v>
      </c>
      <c r="I162">
        <v>68.69</v>
      </c>
      <c r="J162">
        <v>151.21</v>
      </c>
      <c r="K162">
        <v>249.19</v>
      </c>
      <c r="L162">
        <v>3256.9263000000001</v>
      </c>
      <c r="M162">
        <v>6.3491</v>
      </c>
      <c r="N162">
        <v>7.8230000000000004</v>
      </c>
      <c r="O162">
        <v>3.37</v>
      </c>
      <c r="P162">
        <v>3.74</v>
      </c>
      <c r="Q162">
        <v>3.863</v>
      </c>
      <c r="R162">
        <v>19.45</v>
      </c>
      <c r="S162">
        <v>57.23</v>
      </c>
      <c r="T162">
        <v>97.35</v>
      </c>
      <c r="U162">
        <v>33746.78</v>
      </c>
      <c r="V162">
        <v>65.02</v>
      </c>
      <c r="W162">
        <v>80.201999999999998</v>
      </c>
      <c r="X162">
        <v>6.8710000000000004</v>
      </c>
      <c r="Y162">
        <v>7.49</v>
      </c>
      <c r="Z162">
        <v>7.7759999999999998</v>
      </c>
      <c r="AA162">
        <v>32.04</v>
      </c>
      <c r="AB162">
        <v>80.319999999999993</v>
      </c>
      <c r="AC162">
        <v>88.84</v>
      </c>
      <c r="AD162">
        <v>2309.5300000000002</v>
      </c>
      <c r="AE162">
        <v>56.396000000000001</v>
      </c>
      <c r="AF162">
        <v>69.571200000000005</v>
      </c>
      <c r="AG162">
        <v>6.4</v>
      </c>
      <c r="AH162">
        <v>6.66</v>
      </c>
      <c r="AI162">
        <v>7.06</v>
      </c>
      <c r="AJ162">
        <v>41.33</v>
      </c>
      <c r="AK162">
        <v>106.86</v>
      </c>
      <c r="AL162">
        <v>178.03</v>
      </c>
      <c r="AM162">
        <v>116946.22</v>
      </c>
      <c r="AN162">
        <v>3.8073999999999999</v>
      </c>
      <c r="AO162">
        <v>4.6984000000000004</v>
      </c>
      <c r="AP162">
        <v>8</v>
      </c>
      <c r="AQ162">
        <v>7.25</v>
      </c>
      <c r="AR162">
        <v>12.8</v>
      </c>
      <c r="AS162">
        <v>12.26</v>
      </c>
      <c r="AT162">
        <v>11.81</v>
      </c>
      <c r="AU162">
        <v>84.34</v>
      </c>
      <c r="AV162">
        <v>171.52</v>
      </c>
      <c r="AW162">
        <v>259.91000000000003</v>
      </c>
    </row>
    <row r="163" spans="2:49">
      <c r="B163" s="10">
        <v>43161</v>
      </c>
      <c r="C163">
        <v>85761.335805900002</v>
      </c>
      <c r="D163">
        <v>3.2523</v>
      </c>
      <c r="E163">
        <v>4.0058999999999996</v>
      </c>
      <c r="F163">
        <v>7.47</v>
      </c>
      <c r="G163">
        <v>8.99</v>
      </c>
      <c r="H163">
        <v>9.57</v>
      </c>
      <c r="I163">
        <v>69.19</v>
      </c>
      <c r="J163">
        <v>155.09</v>
      </c>
      <c r="K163">
        <v>253.03</v>
      </c>
      <c r="L163">
        <v>3254.5282999999999</v>
      </c>
      <c r="M163">
        <v>6.3428000000000004</v>
      </c>
      <c r="N163">
        <v>7.8167999999999997</v>
      </c>
      <c r="O163">
        <v>3.3439999999999999</v>
      </c>
      <c r="P163">
        <v>3.7330000000000001</v>
      </c>
      <c r="Q163">
        <v>3.8660000000000001</v>
      </c>
      <c r="R163">
        <v>18.66</v>
      </c>
      <c r="S163">
        <v>56.43</v>
      </c>
      <c r="T163">
        <v>96.59</v>
      </c>
      <c r="U163">
        <v>34046.94</v>
      </c>
      <c r="V163">
        <v>65.209999999999994</v>
      </c>
      <c r="W163">
        <v>80.319000000000003</v>
      </c>
      <c r="X163">
        <v>6.8639999999999999</v>
      </c>
      <c r="Y163">
        <v>7.4690000000000003</v>
      </c>
      <c r="Z163">
        <v>7.7380000000000004</v>
      </c>
      <c r="AA163">
        <v>32.04</v>
      </c>
      <c r="AB163">
        <v>80.31</v>
      </c>
      <c r="AC163">
        <v>88.82</v>
      </c>
      <c r="AD163">
        <v>2288.84</v>
      </c>
      <c r="AE163">
        <v>56.805</v>
      </c>
      <c r="AF163">
        <v>69.997299999999996</v>
      </c>
      <c r="AG163">
        <v>6.43</v>
      </c>
      <c r="AH163">
        <v>6.71</v>
      </c>
      <c r="AI163">
        <v>7.08</v>
      </c>
      <c r="AJ163">
        <v>42.81</v>
      </c>
      <c r="AK163">
        <v>108.34</v>
      </c>
      <c r="AL163">
        <v>179.68</v>
      </c>
      <c r="AM163">
        <v>116859.19</v>
      </c>
      <c r="AN163">
        <v>3.8060999999999998</v>
      </c>
      <c r="AO163">
        <v>4.6891999999999996</v>
      </c>
      <c r="AP163">
        <v>8</v>
      </c>
      <c r="AQ163">
        <v>7.25</v>
      </c>
      <c r="AR163">
        <v>12.73</v>
      </c>
      <c r="AS163">
        <v>12.08</v>
      </c>
      <c r="AT163">
        <v>11.62</v>
      </c>
      <c r="AU163">
        <v>86.58</v>
      </c>
      <c r="AV163">
        <v>173.8</v>
      </c>
      <c r="AW163">
        <v>262.48</v>
      </c>
    </row>
    <row r="164" spans="2:49">
      <c r="B164" s="10">
        <v>43160</v>
      </c>
      <c r="C164">
        <v>85377.786778099995</v>
      </c>
      <c r="D164">
        <v>3.2511000000000001</v>
      </c>
      <c r="E164">
        <v>3.9881000000000002</v>
      </c>
      <c r="F164">
        <v>7.5250000000000004</v>
      </c>
      <c r="G164">
        <v>9.06</v>
      </c>
      <c r="H164">
        <v>9.6199999999999992</v>
      </c>
      <c r="I164">
        <v>72.180000000000007</v>
      </c>
      <c r="J164">
        <v>157.94999999999999</v>
      </c>
      <c r="K164">
        <v>255.44</v>
      </c>
      <c r="L164">
        <v>3273.7548999999999</v>
      </c>
      <c r="M164">
        <v>6.3564999999999996</v>
      </c>
      <c r="N164">
        <v>7.7569999999999997</v>
      </c>
      <c r="O164">
        <v>3.339</v>
      </c>
      <c r="P164">
        <v>3.72</v>
      </c>
      <c r="Q164">
        <v>3.8530000000000002</v>
      </c>
      <c r="R164">
        <v>18.170000000000002</v>
      </c>
      <c r="S164">
        <v>55.96</v>
      </c>
      <c r="T164">
        <v>96.1</v>
      </c>
      <c r="U164">
        <v>34046.94</v>
      </c>
      <c r="V164">
        <v>65.22</v>
      </c>
      <c r="W164">
        <v>80.004999999999995</v>
      </c>
      <c r="X164">
        <v>6.8639999999999999</v>
      </c>
      <c r="Y164">
        <v>7.4690000000000003</v>
      </c>
      <c r="Z164">
        <v>7.7380000000000004</v>
      </c>
      <c r="AA164">
        <v>32.04</v>
      </c>
      <c r="AB164">
        <v>80.33</v>
      </c>
      <c r="AC164">
        <v>88.84</v>
      </c>
      <c r="AD164">
        <v>2297.9</v>
      </c>
      <c r="AE164">
        <v>56.813800000000001</v>
      </c>
      <c r="AF164">
        <v>69.6083</v>
      </c>
      <c r="AG164">
        <v>6.42</v>
      </c>
      <c r="AH164">
        <v>6.69</v>
      </c>
      <c r="AI164">
        <v>7.06</v>
      </c>
      <c r="AJ164">
        <v>39.590000000000003</v>
      </c>
      <c r="AK164">
        <v>105.14</v>
      </c>
      <c r="AL164">
        <v>176.31</v>
      </c>
      <c r="AM164">
        <v>117632.07</v>
      </c>
      <c r="AN164">
        <v>3.8046000000000002</v>
      </c>
      <c r="AO164">
        <v>4.6712999999999996</v>
      </c>
      <c r="AP164">
        <v>8</v>
      </c>
      <c r="AQ164">
        <v>7.25</v>
      </c>
      <c r="AR164">
        <v>12.69</v>
      </c>
      <c r="AS164">
        <v>12.03</v>
      </c>
      <c r="AT164">
        <v>11.57</v>
      </c>
      <c r="AU164">
        <v>81.86</v>
      </c>
      <c r="AV164">
        <v>169.04</v>
      </c>
      <c r="AW164">
        <v>257.44</v>
      </c>
    </row>
    <row r="165" spans="2:49">
      <c r="B165" s="10">
        <v>43159</v>
      </c>
      <c r="C165">
        <v>85353.595064599998</v>
      </c>
      <c r="D165">
        <v>3.2458</v>
      </c>
      <c r="E165">
        <v>3.9573</v>
      </c>
      <c r="F165">
        <v>7.57</v>
      </c>
      <c r="G165">
        <v>9.11</v>
      </c>
      <c r="H165">
        <v>9.6199999999999992</v>
      </c>
      <c r="I165">
        <v>69.69</v>
      </c>
      <c r="J165">
        <v>155.58000000000001</v>
      </c>
      <c r="K165">
        <v>253.16</v>
      </c>
      <c r="L165">
        <v>3259.4079999999999</v>
      </c>
      <c r="M165">
        <v>6.3280000000000003</v>
      </c>
      <c r="N165">
        <v>7.7229999999999999</v>
      </c>
      <c r="O165">
        <v>3.35</v>
      </c>
      <c r="P165">
        <v>3.7589999999999999</v>
      </c>
      <c r="Q165">
        <v>3.8570000000000002</v>
      </c>
      <c r="R165">
        <v>18.09</v>
      </c>
      <c r="S165">
        <v>56.16</v>
      </c>
      <c r="T165">
        <v>96.28</v>
      </c>
      <c r="U165">
        <v>34184.04</v>
      </c>
      <c r="V165">
        <v>65.2</v>
      </c>
      <c r="W165">
        <v>79.492000000000004</v>
      </c>
      <c r="X165">
        <v>6.85</v>
      </c>
      <c r="Y165">
        <v>7.4580000000000002</v>
      </c>
      <c r="Z165">
        <v>7.726</v>
      </c>
      <c r="AA165">
        <v>32.04</v>
      </c>
      <c r="AB165">
        <v>80.319999999999993</v>
      </c>
      <c r="AC165">
        <v>88.84</v>
      </c>
      <c r="AD165">
        <v>2296.8000000000002</v>
      </c>
      <c r="AE165">
        <v>56.340400000000002</v>
      </c>
      <c r="AF165">
        <v>68.650000000000006</v>
      </c>
      <c r="AG165">
        <v>6.39</v>
      </c>
      <c r="AH165">
        <v>6.65</v>
      </c>
      <c r="AI165">
        <v>7.03</v>
      </c>
      <c r="AJ165">
        <v>37.61</v>
      </c>
      <c r="AK165">
        <v>103.18</v>
      </c>
      <c r="AL165">
        <v>174.3</v>
      </c>
      <c r="AM165">
        <v>118950.76</v>
      </c>
      <c r="AN165">
        <v>3.7978000000000001</v>
      </c>
      <c r="AO165">
        <v>4.6336000000000004</v>
      </c>
      <c r="AP165">
        <v>8</v>
      </c>
      <c r="AQ165">
        <v>7.25</v>
      </c>
      <c r="AR165">
        <v>12.73</v>
      </c>
      <c r="AS165">
        <v>12.04</v>
      </c>
      <c r="AT165">
        <v>11.58</v>
      </c>
      <c r="AU165">
        <v>79.13</v>
      </c>
      <c r="AV165">
        <v>166.33</v>
      </c>
      <c r="AW165">
        <v>254.65</v>
      </c>
    </row>
    <row r="166" spans="2:49">
      <c r="B166" s="10">
        <v>43158</v>
      </c>
      <c r="C166">
        <v>86935.438484400001</v>
      </c>
      <c r="D166">
        <v>3.2511999999999999</v>
      </c>
      <c r="E166">
        <v>3.9765000000000001</v>
      </c>
      <c r="F166">
        <v>7.56</v>
      </c>
      <c r="G166">
        <v>9.17</v>
      </c>
      <c r="H166">
        <v>9.65</v>
      </c>
      <c r="I166">
        <v>67.69</v>
      </c>
      <c r="J166">
        <v>153.19</v>
      </c>
      <c r="K166">
        <v>250.13</v>
      </c>
      <c r="L166">
        <v>3292.0679</v>
      </c>
      <c r="M166">
        <v>6.3169000000000004</v>
      </c>
      <c r="N166">
        <v>7.73</v>
      </c>
      <c r="O166">
        <v>3.4</v>
      </c>
      <c r="P166">
        <v>3.7930000000000001</v>
      </c>
      <c r="Q166">
        <v>3.8740000000000001</v>
      </c>
      <c r="R166">
        <v>17.71</v>
      </c>
      <c r="S166">
        <v>55.76</v>
      </c>
      <c r="T166">
        <v>95.91</v>
      </c>
      <c r="U166">
        <v>34346.39</v>
      </c>
      <c r="V166">
        <v>64.91</v>
      </c>
      <c r="W166">
        <v>79.391000000000005</v>
      </c>
      <c r="X166">
        <v>6.8239999999999998</v>
      </c>
      <c r="Y166">
        <v>7.4189999999999996</v>
      </c>
      <c r="Z166">
        <v>7.6660000000000004</v>
      </c>
      <c r="AA166">
        <v>32.04</v>
      </c>
      <c r="AB166">
        <v>80.319999999999993</v>
      </c>
      <c r="AC166">
        <v>88.84</v>
      </c>
      <c r="AD166">
        <v>2341.89</v>
      </c>
      <c r="AE166">
        <v>56.247500000000002</v>
      </c>
      <c r="AF166">
        <v>68.803600000000003</v>
      </c>
      <c r="AG166">
        <v>6.41</v>
      </c>
      <c r="AH166">
        <v>6.6</v>
      </c>
      <c r="AI166">
        <v>7.03</v>
      </c>
      <c r="AJ166">
        <v>37.590000000000003</v>
      </c>
      <c r="AK166">
        <v>103.18</v>
      </c>
      <c r="AL166">
        <v>174.51</v>
      </c>
      <c r="AM166">
        <v>118831.6</v>
      </c>
      <c r="AN166">
        <v>3.8144999999999998</v>
      </c>
      <c r="AO166">
        <v>4.6675000000000004</v>
      </c>
      <c r="AP166">
        <v>8</v>
      </c>
      <c r="AQ166">
        <v>7.25</v>
      </c>
      <c r="AR166">
        <v>12.6</v>
      </c>
      <c r="AS166">
        <v>11.97</v>
      </c>
      <c r="AT166">
        <v>11.52</v>
      </c>
      <c r="AU166">
        <v>78.63</v>
      </c>
      <c r="AV166">
        <v>165.92</v>
      </c>
      <c r="AW166">
        <v>254.61</v>
      </c>
    </row>
    <row r="167" spans="2:49">
      <c r="B167" s="10">
        <v>43157</v>
      </c>
      <c r="C167">
        <v>87652.637514600006</v>
      </c>
      <c r="D167">
        <v>3.2252999999999998</v>
      </c>
      <c r="E167">
        <v>3.9723000000000002</v>
      </c>
      <c r="F167">
        <v>7.57</v>
      </c>
      <c r="G167">
        <v>9.09</v>
      </c>
      <c r="H167">
        <v>9.6</v>
      </c>
      <c r="I167">
        <v>64.22</v>
      </c>
      <c r="J167">
        <v>147.80000000000001</v>
      </c>
      <c r="K167">
        <v>244.73</v>
      </c>
      <c r="L167">
        <v>3329.5736999999999</v>
      </c>
      <c r="M167">
        <v>6.3114999999999997</v>
      </c>
      <c r="N167">
        <v>7.7670000000000003</v>
      </c>
      <c r="O167">
        <v>3.4830000000000001</v>
      </c>
      <c r="P167">
        <v>3.8170000000000002</v>
      </c>
      <c r="Q167">
        <v>3.887</v>
      </c>
      <c r="R167">
        <v>18.82</v>
      </c>
      <c r="S167">
        <v>56.87</v>
      </c>
      <c r="T167">
        <v>96.99</v>
      </c>
      <c r="U167">
        <v>34445.75</v>
      </c>
      <c r="V167">
        <v>64.760000000000005</v>
      </c>
      <c r="W167">
        <v>79.757999999999996</v>
      </c>
      <c r="X167">
        <v>6.8410000000000002</v>
      </c>
      <c r="Y167">
        <v>7.4489999999999998</v>
      </c>
      <c r="Z167">
        <v>7.6879999999999997</v>
      </c>
      <c r="AA167">
        <v>32.04</v>
      </c>
      <c r="AB167">
        <v>80.33</v>
      </c>
      <c r="AC167">
        <v>88.84</v>
      </c>
      <c r="AD167">
        <v>2353.16</v>
      </c>
      <c r="AE167">
        <v>55.593000000000004</v>
      </c>
      <c r="AF167">
        <v>68.573700000000002</v>
      </c>
      <c r="AG167">
        <v>6.44</v>
      </c>
      <c r="AH167">
        <v>6.56</v>
      </c>
      <c r="AI167">
        <v>7.01</v>
      </c>
      <c r="AJ167">
        <v>36.36</v>
      </c>
      <c r="AK167">
        <v>101.95</v>
      </c>
      <c r="AL167">
        <v>173.15</v>
      </c>
      <c r="AM167">
        <v>118791.91</v>
      </c>
      <c r="AN167">
        <v>3.7845</v>
      </c>
      <c r="AO167">
        <v>4.6630000000000003</v>
      </c>
      <c r="AP167">
        <v>8</v>
      </c>
      <c r="AQ167">
        <v>7.25</v>
      </c>
      <c r="AR167">
        <v>12.63</v>
      </c>
      <c r="AS167">
        <v>11.97</v>
      </c>
      <c r="AT167">
        <v>11.54</v>
      </c>
      <c r="AU167">
        <v>78.88</v>
      </c>
      <c r="AV167">
        <v>166.11</v>
      </c>
      <c r="AW167">
        <v>254.5</v>
      </c>
    </row>
    <row r="168" spans="2:49">
      <c r="B168" s="10">
        <v>43155</v>
      </c>
      <c r="C168">
        <v>87293.240558000005</v>
      </c>
      <c r="D168">
        <v>3.2374000000000001</v>
      </c>
      <c r="E168">
        <v>3.9796999999999998</v>
      </c>
      <c r="F168">
        <v>7.59</v>
      </c>
      <c r="G168">
        <v>9.1999999999999993</v>
      </c>
      <c r="H168">
        <v>9.75</v>
      </c>
      <c r="I168">
        <v>63.71</v>
      </c>
      <c r="J168">
        <v>152.63</v>
      </c>
      <c r="K168">
        <v>249.3</v>
      </c>
      <c r="L168">
        <v>3289.0241000000001</v>
      </c>
      <c r="M168">
        <v>6.3329000000000004</v>
      </c>
      <c r="N168">
        <v>7.7919999999999998</v>
      </c>
      <c r="O168">
        <v>3.4750000000000001</v>
      </c>
      <c r="P168">
        <v>3.8340000000000001</v>
      </c>
      <c r="Q168">
        <v>3.8959999999999999</v>
      </c>
      <c r="R168">
        <v>19.440000000000001</v>
      </c>
      <c r="S168">
        <v>58.22</v>
      </c>
      <c r="T168">
        <v>98.3</v>
      </c>
      <c r="U168">
        <v>34142.15</v>
      </c>
      <c r="V168">
        <v>64.7</v>
      </c>
      <c r="W168">
        <v>79.536000000000001</v>
      </c>
      <c r="X168">
        <v>6.84</v>
      </c>
      <c r="Y168">
        <v>7.444</v>
      </c>
      <c r="Z168">
        <v>7.6669999999999998</v>
      </c>
      <c r="AA168">
        <v>32.04</v>
      </c>
      <c r="AB168">
        <v>80.34</v>
      </c>
      <c r="AC168">
        <v>88.85</v>
      </c>
      <c r="AD168">
        <v>2336.8200000000002</v>
      </c>
      <c r="AE168">
        <v>56.266199999999998</v>
      </c>
      <c r="AF168">
        <v>69.225200000000001</v>
      </c>
      <c r="AG168">
        <v>6.45</v>
      </c>
      <c r="AH168">
        <v>6.62</v>
      </c>
      <c r="AI168">
        <v>7.05</v>
      </c>
      <c r="AJ168">
        <v>43.07</v>
      </c>
      <c r="AK168">
        <v>108.57</v>
      </c>
      <c r="AL168">
        <v>179.54</v>
      </c>
      <c r="AM168">
        <v>117521.5</v>
      </c>
      <c r="AN168">
        <v>3.7879999999999998</v>
      </c>
      <c r="AO168">
        <v>4.6603000000000003</v>
      </c>
      <c r="AP168">
        <v>8</v>
      </c>
      <c r="AQ168">
        <v>7.25</v>
      </c>
      <c r="AR168">
        <v>12.63</v>
      </c>
      <c r="AS168">
        <v>12.03</v>
      </c>
      <c r="AT168">
        <v>11.58</v>
      </c>
      <c r="AU168">
        <v>83.35</v>
      </c>
      <c r="AV168">
        <v>170.48</v>
      </c>
      <c r="AW168">
        <v>259.06</v>
      </c>
    </row>
    <row r="169" spans="2:49">
      <c r="B169" s="10">
        <v>43154</v>
      </c>
      <c r="C169">
        <v>87293.240558000005</v>
      </c>
      <c r="D169">
        <v>3.2374000000000001</v>
      </c>
      <c r="E169">
        <v>3.9796999999999998</v>
      </c>
      <c r="F169">
        <v>7.59</v>
      </c>
      <c r="G169">
        <v>9.1999999999999993</v>
      </c>
      <c r="H169">
        <v>9.75</v>
      </c>
      <c r="I169">
        <v>63.71</v>
      </c>
      <c r="J169">
        <v>152.63</v>
      </c>
      <c r="K169">
        <v>249.3</v>
      </c>
      <c r="L169">
        <v>3289.0241000000001</v>
      </c>
      <c r="M169">
        <v>6.3329000000000004</v>
      </c>
      <c r="N169">
        <v>7.7919999999999998</v>
      </c>
      <c r="O169">
        <v>3.51</v>
      </c>
      <c r="P169">
        <v>3.83</v>
      </c>
      <c r="Q169">
        <v>3.895</v>
      </c>
      <c r="R169">
        <v>19.440000000000001</v>
      </c>
      <c r="S169">
        <v>58.22</v>
      </c>
      <c r="T169">
        <v>98.3</v>
      </c>
      <c r="U169">
        <v>34142.15</v>
      </c>
      <c r="V169">
        <v>64.7</v>
      </c>
      <c r="W169">
        <v>79.536000000000001</v>
      </c>
      <c r="X169">
        <v>6.84</v>
      </c>
      <c r="Y169">
        <v>7.444</v>
      </c>
      <c r="Z169">
        <v>7.6669999999999998</v>
      </c>
      <c r="AA169">
        <v>32.04</v>
      </c>
      <c r="AB169">
        <v>80.34</v>
      </c>
      <c r="AC169">
        <v>88.85</v>
      </c>
      <c r="AD169">
        <v>2336.8200000000002</v>
      </c>
      <c r="AE169">
        <v>56.266199999999998</v>
      </c>
      <c r="AF169">
        <v>69.225200000000001</v>
      </c>
      <c r="AG169">
        <v>6.45</v>
      </c>
      <c r="AH169">
        <v>6.62</v>
      </c>
      <c r="AI169">
        <v>7.05</v>
      </c>
      <c r="AJ169">
        <v>43.07</v>
      </c>
      <c r="AK169">
        <v>108.57</v>
      </c>
      <c r="AL169">
        <v>179.54</v>
      </c>
      <c r="AM169">
        <v>117521.5</v>
      </c>
      <c r="AN169">
        <v>3.7879999999999998</v>
      </c>
      <c r="AO169">
        <v>4.6603000000000003</v>
      </c>
      <c r="AP169">
        <v>8</v>
      </c>
      <c r="AQ169">
        <v>7.25</v>
      </c>
      <c r="AR169">
        <v>12.63</v>
      </c>
      <c r="AS169">
        <v>12.03</v>
      </c>
      <c r="AT169">
        <v>11.58</v>
      </c>
      <c r="AU169">
        <v>83.35</v>
      </c>
      <c r="AV169">
        <v>170.48</v>
      </c>
      <c r="AW169">
        <v>259.06</v>
      </c>
    </row>
    <row r="170" spans="2:49">
      <c r="B170" s="10">
        <v>43153</v>
      </c>
      <c r="C170">
        <v>86686.447676199998</v>
      </c>
      <c r="D170">
        <v>3.2496999999999998</v>
      </c>
      <c r="E170">
        <v>4.0065999999999997</v>
      </c>
      <c r="F170">
        <v>7.58</v>
      </c>
      <c r="G170">
        <v>9.23</v>
      </c>
      <c r="H170">
        <v>9.83</v>
      </c>
      <c r="I170">
        <v>66.2</v>
      </c>
      <c r="J170">
        <v>155.06</v>
      </c>
      <c r="K170">
        <v>251.65</v>
      </c>
      <c r="L170">
        <v>3268.5589</v>
      </c>
      <c r="M170">
        <v>6.3471000000000002</v>
      </c>
      <c r="N170">
        <v>7.84</v>
      </c>
      <c r="O170">
        <v>3.49</v>
      </c>
      <c r="P170">
        <v>3.82</v>
      </c>
      <c r="Q170">
        <v>3.8969999999999998</v>
      </c>
      <c r="R170">
        <v>20.67</v>
      </c>
      <c r="S170">
        <v>59.46</v>
      </c>
      <c r="T170">
        <v>99.5</v>
      </c>
      <c r="U170">
        <v>33819.5</v>
      </c>
      <c r="V170">
        <v>64.97</v>
      </c>
      <c r="W170">
        <v>80.102000000000004</v>
      </c>
      <c r="X170">
        <v>6.8390000000000004</v>
      </c>
      <c r="Y170">
        <v>7.5190000000000001</v>
      </c>
      <c r="Z170">
        <v>7.7460000000000004</v>
      </c>
      <c r="AA170">
        <v>32.04</v>
      </c>
      <c r="AB170">
        <v>80.34</v>
      </c>
      <c r="AC170">
        <v>88.85</v>
      </c>
      <c r="AD170">
        <v>2336.8200000000002</v>
      </c>
      <c r="AE170">
        <v>56.423400000000001</v>
      </c>
      <c r="AF170">
        <v>69.558800000000005</v>
      </c>
      <c r="AG170">
        <v>6.45</v>
      </c>
      <c r="AH170">
        <v>6.62</v>
      </c>
      <c r="AI170">
        <v>7.05</v>
      </c>
      <c r="AJ170">
        <v>44.81</v>
      </c>
      <c r="AK170">
        <v>110.28</v>
      </c>
      <c r="AL170">
        <v>181.13</v>
      </c>
      <c r="AM170">
        <v>116840.94</v>
      </c>
      <c r="AN170">
        <v>3.782</v>
      </c>
      <c r="AO170">
        <v>4.6673</v>
      </c>
      <c r="AP170">
        <v>8</v>
      </c>
      <c r="AQ170">
        <v>7.25</v>
      </c>
      <c r="AR170">
        <v>12.97</v>
      </c>
      <c r="AS170">
        <v>12.04</v>
      </c>
      <c r="AT170">
        <v>11.59</v>
      </c>
      <c r="AU170">
        <v>80.87</v>
      </c>
      <c r="AV170">
        <v>168</v>
      </c>
      <c r="AW170">
        <v>256.55</v>
      </c>
    </row>
    <row r="171" spans="2:49">
      <c r="B171" s="10">
        <v>43152</v>
      </c>
      <c r="C171">
        <v>86051.817023099997</v>
      </c>
      <c r="D171">
        <v>3.2682000000000002</v>
      </c>
      <c r="E171">
        <v>4.0140000000000002</v>
      </c>
      <c r="F171">
        <v>7.57</v>
      </c>
      <c r="G171">
        <v>9.2899999999999991</v>
      </c>
      <c r="H171">
        <v>9.8800000000000008</v>
      </c>
      <c r="I171">
        <v>67.680000000000007</v>
      </c>
      <c r="J171">
        <v>156.57</v>
      </c>
      <c r="K171">
        <v>253.39</v>
      </c>
      <c r="L171">
        <v>3199.1588999999999</v>
      </c>
      <c r="M171">
        <v>6.3437999999999999</v>
      </c>
      <c r="N171">
        <v>7.8109999999999999</v>
      </c>
      <c r="O171">
        <v>3.54</v>
      </c>
      <c r="P171">
        <v>3.831</v>
      </c>
      <c r="Q171">
        <v>3.9</v>
      </c>
      <c r="R171">
        <v>20.170000000000002</v>
      </c>
      <c r="S171">
        <v>58.94</v>
      </c>
      <c r="T171">
        <v>99.01</v>
      </c>
      <c r="U171">
        <v>33844.86</v>
      </c>
      <c r="V171">
        <v>64.8</v>
      </c>
      <c r="W171">
        <v>79.587000000000003</v>
      </c>
      <c r="X171">
        <v>6.8380000000000001</v>
      </c>
      <c r="Y171">
        <v>7.476</v>
      </c>
      <c r="Z171">
        <v>7.71</v>
      </c>
      <c r="AA171">
        <v>32.03</v>
      </c>
      <c r="AB171">
        <v>80.33</v>
      </c>
      <c r="AC171">
        <v>88.84</v>
      </c>
      <c r="AD171">
        <v>2320.3200000000002</v>
      </c>
      <c r="AE171">
        <v>56.73</v>
      </c>
      <c r="AF171">
        <v>69.64</v>
      </c>
      <c r="AG171">
        <v>6.51</v>
      </c>
      <c r="AH171">
        <v>6.63</v>
      </c>
      <c r="AI171">
        <v>7.04</v>
      </c>
      <c r="AJ171">
        <v>42.82</v>
      </c>
      <c r="AK171">
        <v>109.79</v>
      </c>
      <c r="AL171">
        <v>180.82</v>
      </c>
      <c r="AM171">
        <v>116315.98</v>
      </c>
      <c r="AN171">
        <v>3.7865000000000002</v>
      </c>
      <c r="AO171">
        <v>4.6576000000000004</v>
      </c>
      <c r="AP171">
        <v>8</v>
      </c>
      <c r="AQ171">
        <v>7.25</v>
      </c>
      <c r="AR171">
        <v>12.64</v>
      </c>
      <c r="AS171">
        <v>12.03</v>
      </c>
      <c r="AT171">
        <v>11.56</v>
      </c>
      <c r="AU171">
        <v>78.13</v>
      </c>
      <c r="AV171">
        <v>165.38</v>
      </c>
      <c r="AW171">
        <v>254.73</v>
      </c>
    </row>
    <row r="172" spans="2:49">
      <c r="B172" s="10">
        <v>43151</v>
      </c>
      <c r="C172">
        <v>85803.955822799995</v>
      </c>
      <c r="D172">
        <v>3.2553999999999998</v>
      </c>
      <c r="E172">
        <v>4.0159000000000002</v>
      </c>
      <c r="F172">
        <v>7.57</v>
      </c>
      <c r="G172">
        <v>9.25</v>
      </c>
      <c r="H172">
        <v>9.84</v>
      </c>
      <c r="I172">
        <v>66.69</v>
      </c>
      <c r="J172">
        <v>155.57</v>
      </c>
      <c r="K172">
        <v>253.24</v>
      </c>
      <c r="L172">
        <v>3199.1588999999999</v>
      </c>
      <c r="M172">
        <v>6.3437999999999999</v>
      </c>
      <c r="N172">
        <v>7.83</v>
      </c>
      <c r="O172">
        <v>3.54</v>
      </c>
      <c r="P172">
        <v>3.831</v>
      </c>
      <c r="Q172">
        <v>3.9</v>
      </c>
      <c r="R172">
        <v>18.91</v>
      </c>
      <c r="S172">
        <v>57.68</v>
      </c>
      <c r="T172">
        <v>97.81</v>
      </c>
      <c r="U172">
        <v>33703.589999999997</v>
      </c>
      <c r="V172">
        <v>64.849999999999994</v>
      </c>
      <c r="W172">
        <v>79.998999999999995</v>
      </c>
      <c r="X172">
        <v>6.8259999999999996</v>
      </c>
      <c r="Y172">
        <v>7.45</v>
      </c>
      <c r="Z172">
        <v>7.6680000000000001</v>
      </c>
      <c r="AA172">
        <v>32.020000000000003</v>
      </c>
      <c r="AB172">
        <v>80.31</v>
      </c>
      <c r="AC172">
        <v>88.82</v>
      </c>
      <c r="AD172">
        <v>2270.12</v>
      </c>
      <c r="AE172">
        <v>56.514000000000003</v>
      </c>
      <c r="AF172">
        <v>69.777500000000003</v>
      </c>
      <c r="AG172">
        <v>6.49</v>
      </c>
      <c r="AH172">
        <v>6.68</v>
      </c>
      <c r="AI172">
        <v>7.09</v>
      </c>
      <c r="AJ172">
        <v>46.8</v>
      </c>
      <c r="AK172">
        <v>113.72</v>
      </c>
      <c r="AL172">
        <v>184.72</v>
      </c>
      <c r="AM172">
        <v>113432.85</v>
      </c>
      <c r="AN172">
        <v>3.7968000000000002</v>
      </c>
      <c r="AO172">
        <v>4.6864999999999997</v>
      </c>
      <c r="AP172">
        <v>8</v>
      </c>
      <c r="AQ172">
        <v>7.25</v>
      </c>
      <c r="AR172">
        <v>12.67</v>
      </c>
      <c r="AS172">
        <v>12.1</v>
      </c>
      <c r="AT172">
        <v>11.6</v>
      </c>
      <c r="AU172">
        <v>83.35</v>
      </c>
      <c r="AV172">
        <v>170.52</v>
      </c>
      <c r="AW172">
        <v>259.74</v>
      </c>
    </row>
    <row r="173" spans="2:49">
      <c r="B173" s="10">
        <v>43150</v>
      </c>
      <c r="C173">
        <v>84792.708991000007</v>
      </c>
      <c r="D173">
        <v>3.2339000000000002</v>
      </c>
      <c r="E173">
        <v>4.0122999999999998</v>
      </c>
      <c r="F173">
        <v>7.63</v>
      </c>
      <c r="G173">
        <v>9.3000000000000007</v>
      </c>
      <c r="H173">
        <v>9.86</v>
      </c>
      <c r="I173">
        <v>63.46</v>
      </c>
      <c r="J173">
        <v>150.49</v>
      </c>
      <c r="K173">
        <v>245.66</v>
      </c>
      <c r="L173">
        <v>3199.1588999999999</v>
      </c>
      <c r="M173">
        <v>6.3437999999999999</v>
      </c>
      <c r="N173">
        <v>7.8680000000000003</v>
      </c>
      <c r="O173">
        <v>3.54</v>
      </c>
      <c r="P173">
        <v>3.831</v>
      </c>
      <c r="Q173">
        <v>3.9</v>
      </c>
      <c r="R173">
        <v>20.79</v>
      </c>
      <c r="S173">
        <v>59.56</v>
      </c>
      <c r="T173">
        <v>99.63</v>
      </c>
      <c r="U173">
        <v>33774.660000000003</v>
      </c>
      <c r="V173">
        <v>64.239999999999995</v>
      </c>
      <c r="W173">
        <v>79.703000000000003</v>
      </c>
      <c r="X173">
        <v>6.7960000000000003</v>
      </c>
      <c r="Y173">
        <v>7.3689999999999998</v>
      </c>
      <c r="Z173">
        <v>7.577</v>
      </c>
      <c r="AA173">
        <v>32.04</v>
      </c>
      <c r="AB173">
        <v>80.33</v>
      </c>
      <c r="AC173">
        <v>88.84</v>
      </c>
      <c r="AD173">
        <v>2254.92</v>
      </c>
      <c r="AE173">
        <v>56.452199999999998</v>
      </c>
      <c r="AF173">
        <v>70.004800000000003</v>
      </c>
      <c r="AG173">
        <v>6.48</v>
      </c>
      <c r="AH173">
        <v>6.65</v>
      </c>
      <c r="AI173">
        <v>7.05</v>
      </c>
      <c r="AJ173">
        <v>45.81</v>
      </c>
      <c r="AK173">
        <v>112.73</v>
      </c>
      <c r="AL173">
        <v>183.64</v>
      </c>
      <c r="AM173">
        <v>115881.96</v>
      </c>
      <c r="AN173">
        <v>3.7561</v>
      </c>
      <c r="AO173">
        <v>4.6624999999999996</v>
      </c>
      <c r="AP173">
        <v>8</v>
      </c>
      <c r="AQ173">
        <v>7.25</v>
      </c>
      <c r="AR173">
        <v>12.64</v>
      </c>
      <c r="AS173">
        <v>12.04</v>
      </c>
      <c r="AT173">
        <v>11.57</v>
      </c>
      <c r="AU173">
        <v>74.91</v>
      </c>
      <c r="AV173">
        <v>162.18</v>
      </c>
      <c r="AW173">
        <v>251.55</v>
      </c>
    </row>
    <row r="174" spans="2:49">
      <c r="B174" s="10">
        <v>43147</v>
      </c>
      <c r="C174">
        <v>84524.579218600004</v>
      </c>
      <c r="D174">
        <v>3.2309999999999999</v>
      </c>
      <c r="E174">
        <v>4.0076999999999998</v>
      </c>
      <c r="F174">
        <v>7.69</v>
      </c>
      <c r="G174">
        <v>9.31</v>
      </c>
      <c r="H174">
        <v>9.85</v>
      </c>
      <c r="I174">
        <v>63.46</v>
      </c>
      <c r="J174">
        <v>150.49</v>
      </c>
      <c r="K174">
        <v>245.67</v>
      </c>
      <c r="L174">
        <v>3199.1588999999999</v>
      </c>
      <c r="M174">
        <v>6.3437999999999999</v>
      </c>
      <c r="N174">
        <v>7.8967999999999998</v>
      </c>
      <c r="O174">
        <v>3.54</v>
      </c>
      <c r="P174">
        <v>3.831</v>
      </c>
      <c r="Q174">
        <v>3.9</v>
      </c>
      <c r="R174">
        <v>20.79</v>
      </c>
      <c r="S174">
        <v>59.56</v>
      </c>
      <c r="T174">
        <v>99.63</v>
      </c>
      <c r="U174">
        <v>34010.76</v>
      </c>
      <c r="V174">
        <v>64.209999999999994</v>
      </c>
      <c r="W174">
        <v>79.646000000000001</v>
      </c>
      <c r="X174">
        <v>6.7960000000000003</v>
      </c>
      <c r="Y174">
        <v>7.3689999999999998</v>
      </c>
      <c r="Z174">
        <v>7.577</v>
      </c>
      <c r="AA174">
        <v>32.03</v>
      </c>
      <c r="AB174">
        <v>80.33</v>
      </c>
      <c r="AC174">
        <v>88.84</v>
      </c>
      <c r="AD174">
        <v>2255.27</v>
      </c>
      <c r="AE174">
        <v>56.399900000000002</v>
      </c>
      <c r="AF174">
        <v>69.958799999999997</v>
      </c>
      <c r="AG174">
        <v>6.53</v>
      </c>
      <c r="AH174">
        <v>6.63</v>
      </c>
      <c r="AI174">
        <v>7.04</v>
      </c>
      <c r="AJ174">
        <v>45.81</v>
      </c>
      <c r="AK174">
        <v>112.73</v>
      </c>
      <c r="AL174">
        <v>183.6</v>
      </c>
      <c r="AM174">
        <v>116510.97</v>
      </c>
      <c r="AN174">
        <v>3.7464</v>
      </c>
      <c r="AO174">
        <v>4.6470000000000002</v>
      </c>
      <c r="AP174">
        <v>8</v>
      </c>
      <c r="AQ174">
        <v>7.25</v>
      </c>
      <c r="AR174">
        <v>12.69</v>
      </c>
      <c r="AS174">
        <v>12.07</v>
      </c>
      <c r="AT174">
        <v>11.63</v>
      </c>
      <c r="AU174">
        <v>75.650000000000006</v>
      </c>
      <c r="AV174">
        <v>162.91999999999999</v>
      </c>
      <c r="AW174">
        <v>252.2</v>
      </c>
    </row>
    <row r="175" spans="2:49">
      <c r="B175" s="10">
        <v>43146</v>
      </c>
      <c r="C175">
        <v>84290.565378400002</v>
      </c>
      <c r="D175">
        <v>3.2273999999999998</v>
      </c>
      <c r="E175">
        <v>4.0358999999999998</v>
      </c>
      <c r="F175">
        <v>7.81</v>
      </c>
      <c r="G175">
        <v>9.3800000000000008</v>
      </c>
      <c r="H175">
        <v>9.9</v>
      </c>
      <c r="I175">
        <v>63.86</v>
      </c>
      <c r="J175">
        <v>151.25</v>
      </c>
      <c r="K175">
        <v>244.87</v>
      </c>
      <c r="L175">
        <v>3199.1588999999999</v>
      </c>
      <c r="M175">
        <v>6.3437999999999999</v>
      </c>
      <c r="N175">
        <v>7.91</v>
      </c>
      <c r="O175">
        <v>3.54</v>
      </c>
      <c r="P175">
        <v>3.831</v>
      </c>
      <c r="Q175">
        <v>3.9</v>
      </c>
      <c r="R175">
        <v>20.78</v>
      </c>
      <c r="S175">
        <v>59.55</v>
      </c>
      <c r="T175">
        <v>99.64</v>
      </c>
      <c r="U175">
        <v>34297.47</v>
      </c>
      <c r="V175">
        <v>63.89</v>
      </c>
      <c r="W175">
        <v>79.894000000000005</v>
      </c>
      <c r="X175">
        <v>6.8</v>
      </c>
      <c r="Y175">
        <v>7.3630000000000004</v>
      </c>
      <c r="Z175">
        <v>7.5679999999999996</v>
      </c>
      <c r="AA175">
        <v>32.01</v>
      </c>
      <c r="AB175">
        <v>80.31</v>
      </c>
      <c r="AC175">
        <v>88.83</v>
      </c>
      <c r="AD175">
        <v>2265.4499999999998</v>
      </c>
      <c r="AE175">
        <v>56.386400000000002</v>
      </c>
      <c r="AF175">
        <v>70.448800000000006</v>
      </c>
      <c r="AG175">
        <v>6.59</v>
      </c>
      <c r="AH175">
        <v>6.71</v>
      </c>
      <c r="AI175">
        <v>7.11</v>
      </c>
      <c r="AJ175">
        <v>46.04</v>
      </c>
      <c r="AK175">
        <v>112.98</v>
      </c>
      <c r="AL175">
        <v>183.87</v>
      </c>
      <c r="AM175">
        <v>116225.60000000001</v>
      </c>
      <c r="AN175">
        <v>3.7629999999999999</v>
      </c>
      <c r="AO175">
        <v>4.7112999999999996</v>
      </c>
      <c r="AP175">
        <v>8</v>
      </c>
      <c r="AQ175">
        <v>7.25</v>
      </c>
      <c r="AR175">
        <v>12.77</v>
      </c>
      <c r="AS175">
        <v>12.12</v>
      </c>
      <c r="AT175">
        <v>11.7</v>
      </c>
      <c r="AU175">
        <v>85.75</v>
      </c>
      <c r="AV175">
        <v>172.21</v>
      </c>
      <c r="AW175">
        <v>259.83</v>
      </c>
    </row>
    <row r="176" spans="2:49">
      <c r="B176" s="10">
        <v>43145</v>
      </c>
      <c r="C176">
        <v>83542.840485399996</v>
      </c>
      <c r="D176">
        <v>3.2172000000000001</v>
      </c>
      <c r="E176">
        <v>4.0048000000000004</v>
      </c>
      <c r="F176">
        <v>7.86</v>
      </c>
      <c r="G176">
        <v>9.39</v>
      </c>
      <c r="H176">
        <v>9.91</v>
      </c>
      <c r="I176">
        <v>70.150000000000006</v>
      </c>
      <c r="J176">
        <v>161.02000000000001</v>
      </c>
      <c r="K176">
        <v>256.23</v>
      </c>
      <c r="L176">
        <v>3199.1588999999999</v>
      </c>
      <c r="M176">
        <v>6.3437999999999999</v>
      </c>
      <c r="N176">
        <v>7.8760000000000003</v>
      </c>
      <c r="O176">
        <v>3.54</v>
      </c>
      <c r="P176">
        <v>3.831</v>
      </c>
      <c r="Q176">
        <v>3.9</v>
      </c>
      <c r="R176">
        <v>23.9</v>
      </c>
      <c r="S176">
        <v>62.64</v>
      </c>
      <c r="T176">
        <v>102.66</v>
      </c>
      <c r="U176">
        <v>34155.949999999997</v>
      </c>
      <c r="V176">
        <v>64.094999999999999</v>
      </c>
      <c r="W176">
        <v>79.784999999999997</v>
      </c>
      <c r="X176">
        <v>6.782</v>
      </c>
      <c r="Y176">
        <v>7.3170000000000002</v>
      </c>
      <c r="Z176">
        <v>7.4909999999999997</v>
      </c>
      <c r="AA176">
        <v>32.03</v>
      </c>
      <c r="AB176">
        <v>80.319999999999993</v>
      </c>
      <c r="AC176">
        <v>88.84</v>
      </c>
      <c r="AD176">
        <v>2257.9499999999998</v>
      </c>
      <c r="AE176">
        <v>56.686399999999999</v>
      </c>
      <c r="AF176">
        <v>70.575500000000005</v>
      </c>
      <c r="AG176">
        <v>6.68</v>
      </c>
      <c r="AH176">
        <v>6.81</v>
      </c>
      <c r="AI176">
        <v>7.14</v>
      </c>
      <c r="AJ176">
        <v>51.26</v>
      </c>
      <c r="AK176">
        <v>118.14</v>
      </c>
      <c r="AL176">
        <v>189.12</v>
      </c>
      <c r="AM176">
        <v>113454.95</v>
      </c>
      <c r="AN176">
        <v>3.78</v>
      </c>
      <c r="AO176">
        <v>4.7092000000000001</v>
      </c>
      <c r="AP176">
        <v>8</v>
      </c>
      <c r="AQ176">
        <v>7.25</v>
      </c>
      <c r="AR176">
        <v>13.16</v>
      </c>
      <c r="AS176">
        <v>12.29</v>
      </c>
      <c r="AT176">
        <v>11.85</v>
      </c>
      <c r="AU176">
        <v>90.3</v>
      </c>
      <c r="AV176">
        <v>177.42</v>
      </c>
      <c r="AW176">
        <v>266.2</v>
      </c>
    </row>
    <row r="177" spans="2:49">
      <c r="B177" s="10">
        <v>43144</v>
      </c>
      <c r="C177">
        <v>80898.696675800005</v>
      </c>
      <c r="D177">
        <v>3.2947000000000002</v>
      </c>
      <c r="E177">
        <v>4.069</v>
      </c>
      <c r="F177">
        <v>7.93</v>
      </c>
      <c r="G177">
        <v>9.48</v>
      </c>
      <c r="H177">
        <v>9.9550000000000001</v>
      </c>
      <c r="I177">
        <v>76.13</v>
      </c>
      <c r="J177">
        <v>169.23</v>
      </c>
      <c r="K177">
        <v>263.86</v>
      </c>
      <c r="L177">
        <v>3184.9587000000001</v>
      </c>
      <c r="M177">
        <v>6.3380000000000001</v>
      </c>
      <c r="N177">
        <v>7.83</v>
      </c>
      <c r="O177">
        <v>3.548</v>
      </c>
      <c r="P177">
        <v>3.83</v>
      </c>
      <c r="Q177">
        <v>3.915</v>
      </c>
      <c r="R177">
        <v>22.72</v>
      </c>
      <c r="S177">
        <v>63.16</v>
      </c>
      <c r="T177">
        <v>103.12</v>
      </c>
      <c r="U177">
        <v>34300.47</v>
      </c>
      <c r="V177">
        <v>64.260000000000005</v>
      </c>
      <c r="W177">
        <v>79.361000000000004</v>
      </c>
      <c r="X177">
        <v>6.8159999999999998</v>
      </c>
      <c r="Y177">
        <v>7.3319999999999999</v>
      </c>
      <c r="Z177">
        <v>7.4960000000000004</v>
      </c>
      <c r="AA177">
        <v>32.03</v>
      </c>
      <c r="AB177">
        <v>80.33</v>
      </c>
      <c r="AC177">
        <v>88.85</v>
      </c>
      <c r="AD177">
        <v>2250.63</v>
      </c>
      <c r="AE177">
        <v>57.653300000000002</v>
      </c>
      <c r="AF177">
        <v>71.072999999999993</v>
      </c>
      <c r="AG177">
        <v>6.66</v>
      </c>
      <c r="AH177">
        <v>6.82</v>
      </c>
      <c r="AI177">
        <v>7.15</v>
      </c>
      <c r="AJ177">
        <v>51.77</v>
      </c>
      <c r="AK177">
        <v>118.61</v>
      </c>
      <c r="AL177">
        <v>189.33</v>
      </c>
      <c r="AM177">
        <v>114494.5</v>
      </c>
      <c r="AN177">
        <v>3.8096000000000001</v>
      </c>
      <c r="AO177">
        <v>4.7061999999999999</v>
      </c>
      <c r="AP177">
        <v>8</v>
      </c>
      <c r="AQ177">
        <v>7.25</v>
      </c>
      <c r="AR177">
        <v>13</v>
      </c>
      <c r="AS177">
        <v>12.24</v>
      </c>
      <c r="AT177">
        <v>11.83</v>
      </c>
      <c r="AU177">
        <v>93.78</v>
      </c>
      <c r="AV177">
        <v>180.74</v>
      </c>
      <c r="AW177">
        <v>269.01</v>
      </c>
    </row>
    <row r="178" spans="2:49">
      <c r="B178" s="10">
        <v>43143</v>
      </c>
      <c r="C178">
        <v>80898.696675800005</v>
      </c>
      <c r="D178">
        <v>3.2949000000000002</v>
      </c>
      <c r="E178">
        <v>4.0498000000000003</v>
      </c>
      <c r="F178">
        <v>7.93</v>
      </c>
      <c r="G178">
        <v>9.48</v>
      </c>
      <c r="H178">
        <v>9.9550000000000001</v>
      </c>
      <c r="I178">
        <v>75.63</v>
      </c>
      <c r="J178">
        <v>168.27</v>
      </c>
      <c r="K178">
        <v>260.76</v>
      </c>
      <c r="L178">
        <v>3154.1253999999999</v>
      </c>
      <c r="M178">
        <v>6.3250000000000002</v>
      </c>
      <c r="N178">
        <v>7.7538999999999998</v>
      </c>
      <c r="O178">
        <v>3.5449999999999999</v>
      </c>
      <c r="P178">
        <v>3.83</v>
      </c>
      <c r="Q178">
        <v>3.907</v>
      </c>
      <c r="R178">
        <v>24.44</v>
      </c>
      <c r="S178">
        <v>65.84</v>
      </c>
      <c r="T178">
        <v>105.79</v>
      </c>
      <c r="U178">
        <v>34300.47</v>
      </c>
      <c r="V178">
        <v>64.27</v>
      </c>
      <c r="W178">
        <v>78.994</v>
      </c>
      <c r="X178">
        <v>6.8159999999999998</v>
      </c>
      <c r="Y178">
        <v>7.3319999999999999</v>
      </c>
      <c r="Z178">
        <v>7.4960000000000004</v>
      </c>
      <c r="AA178">
        <v>32.020000000000003</v>
      </c>
      <c r="AB178">
        <v>80.31</v>
      </c>
      <c r="AC178">
        <v>88.83</v>
      </c>
      <c r="AD178">
        <v>2220.12</v>
      </c>
      <c r="AE178">
        <v>57.743400000000001</v>
      </c>
      <c r="AF178">
        <v>70.971500000000006</v>
      </c>
      <c r="AG178">
        <v>6.69</v>
      </c>
      <c r="AH178">
        <v>6.79</v>
      </c>
      <c r="AI178">
        <v>7.14</v>
      </c>
      <c r="AJ178">
        <v>49.78</v>
      </c>
      <c r="AK178">
        <v>116.65</v>
      </c>
      <c r="AL178">
        <v>187.44</v>
      </c>
      <c r="AM178">
        <v>114821.6</v>
      </c>
      <c r="AN178">
        <v>3.7972000000000001</v>
      </c>
      <c r="AO178">
        <v>4.6687000000000003</v>
      </c>
      <c r="AP178">
        <v>8</v>
      </c>
      <c r="AQ178">
        <v>7.25</v>
      </c>
      <c r="AR178">
        <v>12.87</v>
      </c>
      <c r="AS178">
        <v>12.09</v>
      </c>
      <c r="AT178">
        <v>11.7</v>
      </c>
      <c r="AU178">
        <v>88.07</v>
      </c>
      <c r="AV178">
        <v>175.15</v>
      </c>
      <c r="AW178">
        <v>263.62</v>
      </c>
    </row>
    <row r="179" spans="2:49">
      <c r="B179" s="10">
        <v>43142</v>
      </c>
      <c r="C179">
        <v>80898.696675800005</v>
      </c>
      <c r="D179">
        <v>3.2938999999999998</v>
      </c>
      <c r="E179">
        <v>4.0293999999999999</v>
      </c>
      <c r="F179">
        <v>7.93</v>
      </c>
      <c r="G179">
        <v>9.48</v>
      </c>
      <c r="H179">
        <v>9.9550000000000001</v>
      </c>
      <c r="I179">
        <v>79.11</v>
      </c>
      <c r="J179">
        <v>175.5</v>
      </c>
      <c r="K179">
        <v>266.33</v>
      </c>
      <c r="L179">
        <v>3129.8508000000002</v>
      </c>
      <c r="M179">
        <v>6.2965999999999998</v>
      </c>
      <c r="N179">
        <v>7.6849999999999996</v>
      </c>
      <c r="O179">
        <v>3.5649999999999999</v>
      </c>
      <c r="P179">
        <v>3.8380000000000001</v>
      </c>
      <c r="Q179">
        <v>3.92</v>
      </c>
      <c r="R179">
        <v>28.21</v>
      </c>
      <c r="S179">
        <v>67.97</v>
      </c>
      <c r="T179">
        <v>107.16</v>
      </c>
      <c r="U179">
        <v>34005.760000000002</v>
      </c>
      <c r="V179">
        <v>64.37</v>
      </c>
      <c r="W179">
        <v>78.744</v>
      </c>
      <c r="X179">
        <v>6.82</v>
      </c>
      <c r="Y179">
        <v>7.3209999999999997</v>
      </c>
      <c r="Z179">
        <v>7.49</v>
      </c>
      <c r="AA179">
        <v>32.01</v>
      </c>
      <c r="AB179">
        <v>80.31</v>
      </c>
      <c r="AC179">
        <v>88.83</v>
      </c>
      <c r="AD179">
        <v>2197.12</v>
      </c>
      <c r="AE179">
        <v>58.3307</v>
      </c>
      <c r="AF179">
        <v>71.405000000000001</v>
      </c>
      <c r="AG179">
        <v>6.79</v>
      </c>
      <c r="AH179">
        <v>6.82</v>
      </c>
      <c r="AI179">
        <v>7.16</v>
      </c>
      <c r="AJ179">
        <v>52.75</v>
      </c>
      <c r="AK179">
        <v>119.6</v>
      </c>
      <c r="AL179">
        <v>190.44</v>
      </c>
      <c r="AM179">
        <v>113590.27</v>
      </c>
      <c r="AN179">
        <v>3.8216000000000001</v>
      </c>
      <c r="AO179">
        <v>4.6763000000000003</v>
      </c>
      <c r="AP179">
        <v>8</v>
      </c>
      <c r="AQ179">
        <v>7.25</v>
      </c>
      <c r="AR179">
        <v>12.87</v>
      </c>
      <c r="AS179">
        <v>12.11</v>
      </c>
      <c r="AT179">
        <v>11.72</v>
      </c>
      <c r="AU179">
        <v>94.77</v>
      </c>
      <c r="AV179">
        <v>181.76</v>
      </c>
      <c r="AW179">
        <v>270.66000000000003</v>
      </c>
    </row>
    <row r="180" spans="2:49">
      <c r="B180" s="10">
        <v>43140</v>
      </c>
      <c r="C180">
        <v>80898.696675800005</v>
      </c>
      <c r="D180">
        <v>3.2938999999999998</v>
      </c>
      <c r="E180">
        <v>4.0293999999999999</v>
      </c>
      <c r="F180">
        <v>7.93</v>
      </c>
      <c r="G180">
        <v>9.48</v>
      </c>
      <c r="H180">
        <v>9.9550000000000001</v>
      </c>
      <c r="I180">
        <v>79.11</v>
      </c>
      <c r="J180">
        <v>175.5</v>
      </c>
      <c r="K180">
        <v>266.33</v>
      </c>
      <c r="L180">
        <v>3129.8508000000002</v>
      </c>
      <c r="M180">
        <v>6.2965999999999998</v>
      </c>
      <c r="N180">
        <v>7.6849999999999996</v>
      </c>
      <c r="O180">
        <v>3.573</v>
      </c>
      <c r="P180">
        <v>3.8519999999999999</v>
      </c>
      <c r="Q180">
        <v>3.9020000000000001</v>
      </c>
      <c r="R180">
        <v>28.21</v>
      </c>
      <c r="S180">
        <v>67.97</v>
      </c>
      <c r="T180">
        <v>107.16</v>
      </c>
      <c r="U180">
        <v>34005.760000000002</v>
      </c>
      <c r="V180">
        <v>64.37</v>
      </c>
      <c r="W180">
        <v>78.744</v>
      </c>
      <c r="X180">
        <v>6.82</v>
      </c>
      <c r="Y180">
        <v>7.3209999999999997</v>
      </c>
      <c r="Z180">
        <v>7.49</v>
      </c>
      <c r="AA180">
        <v>32.01</v>
      </c>
      <c r="AB180">
        <v>80.31</v>
      </c>
      <c r="AC180">
        <v>88.83</v>
      </c>
      <c r="AD180">
        <v>2197.12</v>
      </c>
      <c r="AE180">
        <v>58.3307</v>
      </c>
      <c r="AF180">
        <v>71.405000000000001</v>
      </c>
      <c r="AG180">
        <v>6.79</v>
      </c>
      <c r="AH180">
        <v>6.82</v>
      </c>
      <c r="AI180">
        <v>7.16</v>
      </c>
      <c r="AJ180">
        <v>52.75</v>
      </c>
      <c r="AK180">
        <v>119.6</v>
      </c>
      <c r="AL180">
        <v>190.44</v>
      </c>
      <c r="AM180">
        <v>113590.27</v>
      </c>
      <c r="AN180">
        <v>3.8216000000000001</v>
      </c>
      <c r="AO180">
        <v>4.6763000000000003</v>
      </c>
      <c r="AP180">
        <v>8</v>
      </c>
      <c r="AQ180">
        <v>7.25</v>
      </c>
      <c r="AR180">
        <v>12.87</v>
      </c>
      <c r="AS180">
        <v>12.11</v>
      </c>
      <c r="AT180">
        <v>11.72</v>
      </c>
      <c r="AU180">
        <v>94.77</v>
      </c>
      <c r="AV180">
        <v>181.76</v>
      </c>
      <c r="AW180">
        <v>270.66000000000003</v>
      </c>
    </row>
    <row r="181" spans="2:49">
      <c r="B181" s="10">
        <v>43139</v>
      </c>
      <c r="C181">
        <v>81532.529515899994</v>
      </c>
      <c r="D181">
        <v>3.2856999999999998</v>
      </c>
      <c r="E181">
        <v>4.0232999999999999</v>
      </c>
      <c r="F181">
        <v>7.94</v>
      </c>
      <c r="G181">
        <v>9.41</v>
      </c>
      <c r="H181">
        <v>9.8650000000000002</v>
      </c>
      <c r="I181">
        <v>73.39</v>
      </c>
      <c r="J181">
        <v>164.87</v>
      </c>
      <c r="K181">
        <v>256.14</v>
      </c>
      <c r="L181">
        <v>3262.0504000000001</v>
      </c>
      <c r="M181">
        <v>6.3221999999999996</v>
      </c>
      <c r="N181">
        <v>7.7439999999999998</v>
      </c>
      <c r="O181">
        <v>3.5750000000000002</v>
      </c>
      <c r="P181">
        <v>3.8420000000000001</v>
      </c>
      <c r="Q181">
        <v>3.8980000000000001</v>
      </c>
      <c r="R181">
        <v>23.98</v>
      </c>
      <c r="S181">
        <v>61.81</v>
      </c>
      <c r="T181">
        <v>101.13</v>
      </c>
      <c r="U181">
        <v>34413.160000000003</v>
      </c>
      <c r="V181">
        <v>64.290000000000006</v>
      </c>
      <c r="W181">
        <v>78.722999999999999</v>
      </c>
      <c r="X181">
        <v>6.8019999999999996</v>
      </c>
      <c r="Y181">
        <v>7.3029999999999999</v>
      </c>
      <c r="Z181">
        <v>7.4660000000000002</v>
      </c>
      <c r="AA181">
        <v>32.01</v>
      </c>
      <c r="AB181">
        <v>80.319999999999993</v>
      </c>
      <c r="AC181">
        <v>88.84</v>
      </c>
      <c r="AD181">
        <v>2227.2399999999998</v>
      </c>
      <c r="AE181">
        <v>58.396000000000001</v>
      </c>
      <c r="AF181">
        <v>71.487200000000001</v>
      </c>
      <c r="AG181">
        <v>6.79</v>
      </c>
      <c r="AH181">
        <v>6.81</v>
      </c>
      <c r="AI181">
        <v>7.15</v>
      </c>
      <c r="AJ181">
        <v>45.78</v>
      </c>
      <c r="AK181">
        <v>112.74</v>
      </c>
      <c r="AL181">
        <v>183.67</v>
      </c>
      <c r="AM181">
        <v>114263.53</v>
      </c>
      <c r="AN181">
        <v>3.8206000000000002</v>
      </c>
      <c r="AO181">
        <v>4.6790000000000003</v>
      </c>
      <c r="AP181">
        <v>8</v>
      </c>
      <c r="AQ181">
        <v>7.25</v>
      </c>
      <c r="AR181">
        <v>12.74</v>
      </c>
      <c r="AS181">
        <v>11.92</v>
      </c>
      <c r="AT181">
        <v>11.61</v>
      </c>
      <c r="AU181">
        <v>86.32</v>
      </c>
      <c r="AV181">
        <v>172.97</v>
      </c>
      <c r="AW181">
        <v>261.56</v>
      </c>
    </row>
    <row r="182" spans="2:49">
      <c r="B182" s="10">
        <v>43138</v>
      </c>
      <c r="C182">
        <v>82766.734147099996</v>
      </c>
      <c r="D182">
        <v>3.2713000000000001</v>
      </c>
      <c r="E182">
        <v>4.0118999999999998</v>
      </c>
      <c r="F182">
        <v>7.98</v>
      </c>
      <c r="G182">
        <v>9.35</v>
      </c>
      <c r="H182">
        <v>9.77</v>
      </c>
      <c r="I182">
        <v>65.67</v>
      </c>
      <c r="J182">
        <v>152.77000000000001</v>
      </c>
      <c r="K182">
        <v>244.61</v>
      </c>
      <c r="L182">
        <v>3309.2597999999998</v>
      </c>
      <c r="M182">
        <v>6.2648999999999999</v>
      </c>
      <c r="N182">
        <v>7.6840000000000002</v>
      </c>
      <c r="O182">
        <v>3.6059999999999999</v>
      </c>
      <c r="P182">
        <v>3.8570000000000002</v>
      </c>
      <c r="Q182">
        <v>3.903</v>
      </c>
      <c r="R182">
        <v>22.24</v>
      </c>
      <c r="S182">
        <v>59.08</v>
      </c>
      <c r="T182">
        <v>98.48</v>
      </c>
      <c r="U182">
        <v>34082.71</v>
      </c>
      <c r="V182">
        <v>64.27</v>
      </c>
      <c r="W182">
        <v>78.820999999999998</v>
      </c>
      <c r="X182">
        <v>6.83</v>
      </c>
      <c r="Y182">
        <v>7.3710000000000004</v>
      </c>
      <c r="Z182">
        <v>7.5309999999999997</v>
      </c>
      <c r="AA182">
        <v>32.01</v>
      </c>
      <c r="AB182">
        <v>80.319999999999993</v>
      </c>
      <c r="AC182">
        <v>88.84</v>
      </c>
      <c r="AD182">
        <v>2254.64</v>
      </c>
      <c r="AE182">
        <v>57.8934</v>
      </c>
      <c r="AF182">
        <v>71.019099999999995</v>
      </c>
      <c r="AG182">
        <v>6.78</v>
      </c>
      <c r="AH182">
        <v>6.81</v>
      </c>
      <c r="AI182">
        <v>7.14</v>
      </c>
      <c r="AJ182">
        <v>39.32</v>
      </c>
      <c r="AK182">
        <v>106.36</v>
      </c>
      <c r="AL182">
        <v>177.46</v>
      </c>
      <c r="AM182">
        <v>115570.19</v>
      </c>
      <c r="AN182">
        <v>3.8037000000000001</v>
      </c>
      <c r="AO182">
        <v>4.6657999999999999</v>
      </c>
      <c r="AP182">
        <v>8</v>
      </c>
      <c r="AQ182">
        <v>7.25</v>
      </c>
      <c r="AR182">
        <v>12.61</v>
      </c>
      <c r="AS182">
        <v>11.9</v>
      </c>
      <c r="AT182">
        <v>11.61</v>
      </c>
      <c r="AU182">
        <v>77.63</v>
      </c>
      <c r="AV182">
        <v>164.43</v>
      </c>
      <c r="AW182">
        <v>253.3</v>
      </c>
    </row>
    <row r="183" spans="2:49">
      <c r="B183" s="10">
        <v>43137</v>
      </c>
      <c r="C183">
        <v>83894.0359188</v>
      </c>
      <c r="D183">
        <v>3.2347000000000001</v>
      </c>
      <c r="E183">
        <v>4.0033000000000003</v>
      </c>
      <c r="F183">
        <v>8.06</v>
      </c>
      <c r="G183">
        <v>9.41</v>
      </c>
      <c r="H183">
        <v>9.7899999999999991</v>
      </c>
      <c r="I183">
        <v>62.19</v>
      </c>
      <c r="J183">
        <v>151.30000000000001</v>
      </c>
      <c r="K183">
        <v>243.29</v>
      </c>
      <c r="L183">
        <v>3370.652</v>
      </c>
      <c r="M183">
        <v>6.2830000000000004</v>
      </c>
      <c r="N183">
        <v>7.7779999999999996</v>
      </c>
      <c r="O183">
        <v>3.601</v>
      </c>
      <c r="P183">
        <v>3.851</v>
      </c>
      <c r="Q183">
        <v>3.9169999999999998</v>
      </c>
      <c r="R183">
        <v>23.58</v>
      </c>
      <c r="S183">
        <v>61.58</v>
      </c>
      <c r="T183">
        <v>100.96</v>
      </c>
      <c r="U183">
        <v>34195.94</v>
      </c>
      <c r="V183">
        <v>64.22</v>
      </c>
      <c r="W183">
        <v>79.478999999999999</v>
      </c>
      <c r="X183">
        <v>6.915</v>
      </c>
      <c r="Y183">
        <v>7.4130000000000003</v>
      </c>
      <c r="Z183">
        <v>7.5679999999999996</v>
      </c>
      <c r="AA183">
        <v>32.020000000000003</v>
      </c>
      <c r="AB183">
        <v>80.31</v>
      </c>
      <c r="AC183">
        <v>88.82</v>
      </c>
      <c r="AD183">
        <v>2238.2399999999998</v>
      </c>
      <c r="AE183">
        <v>56.802799999999998</v>
      </c>
      <c r="AF183">
        <v>70.314999999999998</v>
      </c>
      <c r="AG183">
        <v>6.87</v>
      </c>
      <c r="AH183">
        <v>6.91</v>
      </c>
      <c r="AI183">
        <v>7.2</v>
      </c>
      <c r="AJ183">
        <v>40.549999999999997</v>
      </c>
      <c r="AK183">
        <v>107.6</v>
      </c>
      <c r="AL183">
        <v>178.95</v>
      </c>
      <c r="AM183">
        <v>115457.3</v>
      </c>
      <c r="AN183">
        <v>3.7679999999999998</v>
      </c>
      <c r="AO183">
        <v>4.6681999999999997</v>
      </c>
      <c r="AP183">
        <v>8</v>
      </c>
      <c r="AQ183">
        <v>7.25</v>
      </c>
      <c r="AR183">
        <v>12.64</v>
      </c>
      <c r="AS183">
        <v>11.87</v>
      </c>
      <c r="AT183">
        <v>11.58</v>
      </c>
      <c r="AU183">
        <v>81.599999999999994</v>
      </c>
      <c r="AV183">
        <v>168.44</v>
      </c>
      <c r="AW183">
        <v>257.67</v>
      </c>
    </row>
    <row r="184" spans="2:49">
      <c r="B184" s="10">
        <v>43136</v>
      </c>
      <c r="C184">
        <v>81861.085166799996</v>
      </c>
      <c r="D184">
        <v>3.2624</v>
      </c>
      <c r="E184">
        <v>4.0346000000000002</v>
      </c>
      <c r="F184">
        <v>8.0649999999999995</v>
      </c>
      <c r="G184">
        <v>9.49</v>
      </c>
      <c r="H184">
        <v>9.8699999999999992</v>
      </c>
      <c r="I184">
        <v>69.16</v>
      </c>
      <c r="J184">
        <v>158.03</v>
      </c>
      <c r="K184">
        <v>245.4</v>
      </c>
      <c r="L184">
        <v>3487.4969999999998</v>
      </c>
      <c r="M184">
        <v>6.2850000000000001</v>
      </c>
      <c r="N184">
        <v>7.8109999999999999</v>
      </c>
      <c r="O184">
        <v>3.589</v>
      </c>
      <c r="P184">
        <v>3.8650000000000002</v>
      </c>
      <c r="Q184">
        <v>3.9249999999999998</v>
      </c>
      <c r="R184">
        <v>22.18</v>
      </c>
      <c r="S184">
        <v>58.9</v>
      </c>
      <c r="T184">
        <v>97.82</v>
      </c>
      <c r="U184">
        <v>34757.160000000003</v>
      </c>
      <c r="V184">
        <v>64.13</v>
      </c>
      <c r="W184">
        <v>79.31</v>
      </c>
      <c r="X184">
        <v>6.92</v>
      </c>
      <c r="Y184">
        <v>7.4279999999999999</v>
      </c>
      <c r="Z184">
        <v>7.6050000000000004</v>
      </c>
      <c r="AA184">
        <v>32.01</v>
      </c>
      <c r="AB184">
        <v>80.31</v>
      </c>
      <c r="AC184">
        <v>88.82</v>
      </c>
      <c r="AD184">
        <v>2276.85</v>
      </c>
      <c r="AE184">
        <v>57.2819</v>
      </c>
      <c r="AF184">
        <v>70.839299999999994</v>
      </c>
      <c r="AG184">
        <v>6.85</v>
      </c>
      <c r="AH184">
        <v>6.85</v>
      </c>
      <c r="AI184">
        <v>7.2</v>
      </c>
      <c r="AJ184">
        <v>39.799999999999997</v>
      </c>
      <c r="AK184">
        <v>106.86</v>
      </c>
      <c r="AL184">
        <v>178.11</v>
      </c>
      <c r="AM184">
        <v>116852.68</v>
      </c>
      <c r="AN184">
        <v>3.7890000000000001</v>
      </c>
      <c r="AO184">
        <v>4.6855000000000002</v>
      </c>
      <c r="AP184">
        <v>8</v>
      </c>
      <c r="AQ184">
        <v>7.25</v>
      </c>
      <c r="AR184">
        <v>12.52</v>
      </c>
      <c r="AS184">
        <v>11.63</v>
      </c>
      <c r="AT184">
        <v>11.44</v>
      </c>
      <c r="AU184">
        <v>80.11</v>
      </c>
      <c r="AV184">
        <v>166.93</v>
      </c>
      <c r="AW184">
        <v>256.01</v>
      </c>
    </row>
    <row r="185" spans="2:49">
      <c r="B185" s="10">
        <v>43133</v>
      </c>
      <c r="C185">
        <v>84041.342235799995</v>
      </c>
      <c r="D185">
        <v>3.218</v>
      </c>
      <c r="E185">
        <v>4.0095999999999998</v>
      </c>
      <c r="F185">
        <v>8.07</v>
      </c>
      <c r="G185">
        <v>9.39</v>
      </c>
      <c r="H185">
        <v>9.83</v>
      </c>
      <c r="I185">
        <v>62.43</v>
      </c>
      <c r="J185">
        <v>149.37</v>
      </c>
      <c r="K185">
        <v>237.57</v>
      </c>
      <c r="L185">
        <v>3462.0808000000002</v>
      </c>
      <c r="M185">
        <v>6.2984</v>
      </c>
      <c r="N185">
        <v>7.8216000000000001</v>
      </c>
      <c r="O185">
        <v>3.6</v>
      </c>
      <c r="P185">
        <v>3.84</v>
      </c>
      <c r="Q185">
        <v>3.9249999999999998</v>
      </c>
      <c r="R185">
        <v>20.56</v>
      </c>
      <c r="S185">
        <v>54.8</v>
      </c>
      <c r="T185">
        <v>93.84</v>
      </c>
      <c r="U185">
        <v>35066.75</v>
      </c>
      <c r="V185">
        <v>64.12</v>
      </c>
      <c r="W185">
        <v>79.894000000000005</v>
      </c>
      <c r="X185">
        <v>6.9249999999999998</v>
      </c>
      <c r="Y185">
        <v>7.423</v>
      </c>
      <c r="Z185">
        <v>7.5620000000000003</v>
      </c>
      <c r="AA185">
        <v>32</v>
      </c>
      <c r="AB185">
        <v>80.3</v>
      </c>
      <c r="AC185">
        <v>88.81</v>
      </c>
      <c r="AD185">
        <v>2281.84</v>
      </c>
      <c r="AE185">
        <v>56.523099999999999</v>
      </c>
      <c r="AF185">
        <v>70.4542</v>
      </c>
      <c r="AG185">
        <v>6.79</v>
      </c>
      <c r="AH185">
        <v>6.87</v>
      </c>
      <c r="AI185">
        <v>7.2</v>
      </c>
      <c r="AJ185">
        <v>39.799999999999997</v>
      </c>
      <c r="AK185">
        <v>106.86</v>
      </c>
      <c r="AL185">
        <v>178.1</v>
      </c>
      <c r="AM185">
        <v>118119.4</v>
      </c>
      <c r="AN185">
        <v>3.7705000000000002</v>
      </c>
      <c r="AO185">
        <v>4.7011000000000003</v>
      </c>
      <c r="AP185">
        <v>8</v>
      </c>
      <c r="AQ185">
        <v>7.25</v>
      </c>
      <c r="AR185">
        <v>12.55</v>
      </c>
      <c r="AS185">
        <v>11.63</v>
      </c>
      <c r="AT185">
        <v>11.4</v>
      </c>
      <c r="AU185">
        <v>78.62</v>
      </c>
      <c r="AV185">
        <v>165.47</v>
      </c>
      <c r="AW185">
        <v>254.57</v>
      </c>
    </row>
    <row r="186" spans="2:49">
      <c r="B186" s="10">
        <v>43132</v>
      </c>
      <c r="C186">
        <v>85495.240971000007</v>
      </c>
      <c r="D186">
        <v>3.1667999999999998</v>
      </c>
      <c r="E186">
        <v>3.9609999999999999</v>
      </c>
      <c r="F186">
        <v>7.9950000000000001</v>
      </c>
      <c r="G186">
        <v>9.2799999999999994</v>
      </c>
      <c r="H186">
        <v>9.69</v>
      </c>
      <c r="I186">
        <v>57.93</v>
      </c>
      <c r="J186">
        <v>143.77000000000001</v>
      </c>
      <c r="K186">
        <v>232.1</v>
      </c>
      <c r="L186">
        <v>3446.9798999999998</v>
      </c>
      <c r="M186">
        <v>6.2968999999999999</v>
      </c>
      <c r="N186">
        <v>7.8369999999999997</v>
      </c>
      <c r="O186">
        <v>3.593</v>
      </c>
      <c r="P186">
        <v>3.8410000000000002</v>
      </c>
      <c r="Q186">
        <v>3.931</v>
      </c>
      <c r="R186">
        <v>20.079999999999998</v>
      </c>
      <c r="S186">
        <v>53.9</v>
      </c>
      <c r="T186">
        <v>92.96</v>
      </c>
      <c r="U186">
        <v>35906.660000000003</v>
      </c>
      <c r="V186">
        <v>63.97</v>
      </c>
      <c r="W186">
        <v>80.013999999999996</v>
      </c>
      <c r="X186">
        <v>6.9</v>
      </c>
      <c r="Y186">
        <v>7.43</v>
      </c>
      <c r="Z186">
        <v>7.6050000000000004</v>
      </c>
      <c r="AA186">
        <v>31.98</v>
      </c>
      <c r="AB186">
        <v>80.290000000000006</v>
      </c>
      <c r="AC186">
        <v>88.8</v>
      </c>
      <c r="AD186">
        <v>2302.5700000000002</v>
      </c>
      <c r="AE186">
        <v>55.981400000000001</v>
      </c>
      <c r="AF186">
        <v>70.0334</v>
      </c>
      <c r="AG186">
        <v>6.81</v>
      </c>
      <c r="AH186">
        <v>6.89</v>
      </c>
      <c r="AI186">
        <v>7.22</v>
      </c>
      <c r="AJ186">
        <v>37.799999999999997</v>
      </c>
      <c r="AK186">
        <v>104.9</v>
      </c>
      <c r="AL186">
        <v>176.25</v>
      </c>
      <c r="AM186">
        <v>119044.38</v>
      </c>
      <c r="AN186">
        <v>3.7305000000000001</v>
      </c>
      <c r="AO186">
        <v>4.6653000000000002</v>
      </c>
      <c r="AP186">
        <v>8</v>
      </c>
      <c r="AQ186">
        <v>7.25</v>
      </c>
      <c r="AR186">
        <v>12.58</v>
      </c>
      <c r="AS186">
        <v>11.6</v>
      </c>
      <c r="AT186">
        <v>11.35</v>
      </c>
      <c r="AU186">
        <v>73.89</v>
      </c>
      <c r="AV186">
        <v>160.85</v>
      </c>
      <c r="AW186">
        <v>250.19</v>
      </c>
    </row>
    <row r="187" spans="2:49">
      <c r="B187" s="10">
        <v>43131</v>
      </c>
      <c r="C187">
        <v>84912.699733300004</v>
      </c>
      <c r="D187">
        <v>3.1858</v>
      </c>
      <c r="E187">
        <v>3.9567999999999999</v>
      </c>
      <c r="F187">
        <v>7.98</v>
      </c>
      <c r="G187">
        <v>9.2550000000000008</v>
      </c>
      <c r="H187">
        <v>9.7200000000000006</v>
      </c>
      <c r="I187">
        <v>58.18</v>
      </c>
      <c r="J187">
        <v>144.02000000000001</v>
      </c>
      <c r="K187">
        <v>232.31</v>
      </c>
      <c r="L187">
        <v>3480.8334</v>
      </c>
      <c r="M187">
        <v>6.2840999999999996</v>
      </c>
      <c r="N187">
        <v>7.84</v>
      </c>
      <c r="O187">
        <v>3.6230000000000002</v>
      </c>
      <c r="P187">
        <v>3.8450000000000002</v>
      </c>
      <c r="Q187">
        <v>3.944</v>
      </c>
      <c r="R187">
        <v>20.63</v>
      </c>
      <c r="S187">
        <v>55.03</v>
      </c>
      <c r="T187">
        <v>94.05</v>
      </c>
      <c r="U187">
        <v>35965.019999999997</v>
      </c>
      <c r="V187">
        <v>63.54</v>
      </c>
      <c r="W187">
        <v>78.917000000000002</v>
      </c>
      <c r="X187">
        <v>6.86</v>
      </c>
      <c r="Y187">
        <v>7.3170000000000002</v>
      </c>
      <c r="Z187">
        <v>7.43</v>
      </c>
      <c r="AA187">
        <v>31.99</v>
      </c>
      <c r="AB187">
        <v>80.3</v>
      </c>
      <c r="AC187">
        <v>88.82</v>
      </c>
      <c r="AD187">
        <v>2289.9899999999998</v>
      </c>
      <c r="AE187">
        <v>56.187199999999997</v>
      </c>
      <c r="AF187">
        <v>69.757999999999996</v>
      </c>
      <c r="AG187">
        <v>6.79</v>
      </c>
      <c r="AH187">
        <v>6.87</v>
      </c>
      <c r="AI187">
        <v>7.23</v>
      </c>
      <c r="AJ187">
        <v>39.299999999999997</v>
      </c>
      <c r="AK187">
        <v>106.37</v>
      </c>
      <c r="AL187">
        <v>177.66</v>
      </c>
      <c r="AM187">
        <v>119528.79</v>
      </c>
      <c r="AN187">
        <v>3.7543000000000002</v>
      </c>
      <c r="AO187">
        <v>4.6608000000000001</v>
      </c>
      <c r="AP187">
        <v>8</v>
      </c>
      <c r="AQ187">
        <v>7.25</v>
      </c>
      <c r="AR187">
        <v>12.71</v>
      </c>
      <c r="AS187">
        <v>11.68</v>
      </c>
      <c r="AT187">
        <v>11.4</v>
      </c>
      <c r="AU187">
        <v>78.89</v>
      </c>
      <c r="AV187">
        <v>165.75</v>
      </c>
      <c r="AW187">
        <v>255.33</v>
      </c>
    </row>
    <row r="188" spans="2:49">
      <c r="B188" s="10">
        <v>43130</v>
      </c>
      <c r="C188">
        <v>84482.458830599993</v>
      </c>
      <c r="D188">
        <v>3.1810999999999998</v>
      </c>
      <c r="E188">
        <v>3.9445999999999999</v>
      </c>
      <c r="F188">
        <v>7.99</v>
      </c>
      <c r="G188">
        <v>9.3000000000000007</v>
      </c>
      <c r="H188">
        <v>9.7899999999999991</v>
      </c>
      <c r="I188">
        <v>58.69</v>
      </c>
      <c r="J188">
        <v>144.5</v>
      </c>
      <c r="K188">
        <v>231.93</v>
      </c>
      <c r="L188">
        <v>3488.009</v>
      </c>
      <c r="M188">
        <v>6.3198999999999996</v>
      </c>
      <c r="N188">
        <v>7.8505000000000003</v>
      </c>
      <c r="O188">
        <v>3.609</v>
      </c>
      <c r="P188">
        <v>3.8479999999999999</v>
      </c>
      <c r="Q188">
        <v>3.9540000000000002</v>
      </c>
      <c r="R188">
        <v>20.34</v>
      </c>
      <c r="S188">
        <v>54.64</v>
      </c>
      <c r="T188">
        <v>93.68</v>
      </c>
      <c r="U188">
        <v>36033.730000000003</v>
      </c>
      <c r="V188">
        <v>63.68</v>
      </c>
      <c r="W188">
        <v>78.962999999999994</v>
      </c>
      <c r="X188">
        <v>6.8650000000000002</v>
      </c>
      <c r="Y188">
        <v>7.319</v>
      </c>
      <c r="Z188">
        <v>7.4340000000000002</v>
      </c>
      <c r="AA188">
        <v>31.97</v>
      </c>
      <c r="AB188">
        <v>80.28</v>
      </c>
      <c r="AC188">
        <v>88.8</v>
      </c>
      <c r="AD188">
        <v>2280.36</v>
      </c>
      <c r="AE188">
        <v>56.366999999999997</v>
      </c>
      <c r="AF188">
        <v>69.870500000000007</v>
      </c>
      <c r="AG188">
        <v>6.82</v>
      </c>
      <c r="AH188">
        <v>6.91</v>
      </c>
      <c r="AI188">
        <v>7.32</v>
      </c>
      <c r="AJ188">
        <v>42.78</v>
      </c>
      <c r="AK188">
        <v>110.79</v>
      </c>
      <c r="AL188">
        <v>182.01</v>
      </c>
      <c r="AM188">
        <v>119303.1</v>
      </c>
      <c r="AN188">
        <v>3.78</v>
      </c>
      <c r="AO188">
        <v>4.6871</v>
      </c>
      <c r="AP188">
        <v>8</v>
      </c>
      <c r="AQ188">
        <v>7.25</v>
      </c>
      <c r="AR188">
        <v>12.9</v>
      </c>
      <c r="AS188">
        <v>11.86</v>
      </c>
      <c r="AT188">
        <v>11.6</v>
      </c>
      <c r="AU188">
        <v>81.349999999999994</v>
      </c>
      <c r="AV188">
        <v>168.18</v>
      </c>
      <c r="AW188">
        <v>258.24</v>
      </c>
    </row>
    <row r="189" spans="2:49">
      <c r="B189" s="10">
        <v>43129</v>
      </c>
      <c r="C189">
        <v>84698.011987999998</v>
      </c>
      <c r="D189">
        <v>3.1549</v>
      </c>
      <c r="E189">
        <v>3.9060999999999999</v>
      </c>
      <c r="F189">
        <v>7.95</v>
      </c>
      <c r="G189">
        <v>9.27</v>
      </c>
      <c r="H189">
        <v>9.7799999999999994</v>
      </c>
      <c r="I189">
        <v>57.18</v>
      </c>
      <c r="J189">
        <v>143.04</v>
      </c>
      <c r="K189">
        <v>228.86</v>
      </c>
      <c r="L189">
        <v>3523.0007000000001</v>
      </c>
      <c r="M189">
        <v>6.3327999999999998</v>
      </c>
      <c r="N189">
        <v>7.8432000000000004</v>
      </c>
      <c r="O189">
        <v>3.6389999999999998</v>
      </c>
      <c r="P189">
        <v>3.8519999999999999</v>
      </c>
      <c r="Q189">
        <v>3.9580000000000002</v>
      </c>
      <c r="R189">
        <v>16.829999999999998</v>
      </c>
      <c r="S189">
        <v>50.66</v>
      </c>
      <c r="T189">
        <v>86.39</v>
      </c>
      <c r="U189">
        <v>36283.25</v>
      </c>
      <c r="V189">
        <v>63.59</v>
      </c>
      <c r="W189">
        <v>78.730999999999995</v>
      </c>
      <c r="X189">
        <v>6.8369999999999997</v>
      </c>
      <c r="Y189">
        <v>7.3319999999999999</v>
      </c>
      <c r="Z189">
        <v>7.4409999999999998</v>
      </c>
      <c r="AA189">
        <v>31.97</v>
      </c>
      <c r="AB189">
        <v>80.28</v>
      </c>
      <c r="AC189">
        <v>88.8</v>
      </c>
      <c r="AD189">
        <v>2284.27</v>
      </c>
      <c r="AE189">
        <v>56.311100000000003</v>
      </c>
      <c r="AF189">
        <v>69.673500000000004</v>
      </c>
      <c r="AG189">
        <v>6.91</v>
      </c>
      <c r="AH189">
        <v>7.02</v>
      </c>
      <c r="AI189">
        <v>7.42</v>
      </c>
      <c r="AJ189">
        <v>44.28</v>
      </c>
      <c r="AK189">
        <v>113.72</v>
      </c>
      <c r="AL189">
        <v>185.27</v>
      </c>
      <c r="AM189">
        <v>120845.29</v>
      </c>
      <c r="AN189">
        <v>3.7924000000000002</v>
      </c>
      <c r="AO189">
        <v>4.6951999999999998</v>
      </c>
      <c r="AP189">
        <v>8</v>
      </c>
      <c r="AQ189">
        <v>7.25</v>
      </c>
      <c r="AR189">
        <v>13</v>
      </c>
      <c r="AS189">
        <v>11.96</v>
      </c>
      <c r="AT189">
        <v>11.66</v>
      </c>
      <c r="AU189">
        <v>81.099999999999994</v>
      </c>
      <c r="AV189">
        <v>166.45</v>
      </c>
      <c r="AW189">
        <v>251.8</v>
      </c>
    </row>
    <row r="190" spans="2:49">
      <c r="B190" s="10">
        <v>43126</v>
      </c>
      <c r="C190">
        <v>85530.839501800001</v>
      </c>
      <c r="D190">
        <v>3.1509</v>
      </c>
      <c r="E190">
        <v>3.9131</v>
      </c>
      <c r="F190">
        <v>7.9050000000000002</v>
      </c>
      <c r="G190">
        <v>9.24</v>
      </c>
      <c r="H190">
        <v>9.7100000000000009</v>
      </c>
      <c r="I190">
        <v>55.19</v>
      </c>
      <c r="J190">
        <v>141.08000000000001</v>
      </c>
      <c r="K190">
        <v>226.83</v>
      </c>
      <c r="L190">
        <v>3558.1288</v>
      </c>
      <c r="M190">
        <v>6.3198999999999996</v>
      </c>
      <c r="N190">
        <v>7.86</v>
      </c>
      <c r="O190">
        <v>3.617</v>
      </c>
      <c r="P190">
        <v>3.847</v>
      </c>
      <c r="Q190">
        <v>3.952</v>
      </c>
      <c r="R190">
        <v>17.190000000000001</v>
      </c>
      <c r="S190">
        <v>51.71</v>
      </c>
      <c r="T190">
        <v>87.4</v>
      </c>
      <c r="U190">
        <v>36050.44</v>
      </c>
      <c r="V190">
        <v>63.58</v>
      </c>
      <c r="W190">
        <v>78.959999999999994</v>
      </c>
      <c r="X190">
        <v>6.7969999999999997</v>
      </c>
      <c r="Y190">
        <v>7.234</v>
      </c>
      <c r="Z190">
        <v>7.3070000000000004</v>
      </c>
      <c r="AA190">
        <v>31.97</v>
      </c>
      <c r="AB190">
        <v>80.28</v>
      </c>
      <c r="AC190">
        <v>88.8</v>
      </c>
      <c r="AD190">
        <v>2295.2600000000002</v>
      </c>
      <c r="AE190">
        <v>56.2166</v>
      </c>
      <c r="AF190">
        <v>69.838499999999996</v>
      </c>
      <c r="AG190">
        <v>6.85</v>
      </c>
      <c r="AH190">
        <v>6.99</v>
      </c>
      <c r="AI190">
        <v>7.42</v>
      </c>
      <c r="AJ190">
        <v>41.77</v>
      </c>
      <c r="AK190">
        <v>111.27</v>
      </c>
      <c r="AL190">
        <v>183.1</v>
      </c>
      <c r="AM190">
        <v>120701.92</v>
      </c>
      <c r="AN190">
        <v>3.7519999999999998</v>
      </c>
      <c r="AO190">
        <v>4.6593999999999998</v>
      </c>
      <c r="AP190">
        <v>8</v>
      </c>
      <c r="AQ190">
        <v>7.25</v>
      </c>
      <c r="AR190">
        <v>13.1</v>
      </c>
      <c r="AS190">
        <v>11.9</v>
      </c>
      <c r="AT190">
        <v>11.6</v>
      </c>
      <c r="AU190">
        <v>77.61</v>
      </c>
      <c r="AV190">
        <v>163.09</v>
      </c>
      <c r="AW190">
        <v>248.9</v>
      </c>
    </row>
    <row r="191" spans="2:49">
      <c r="B191" s="10">
        <v>43125</v>
      </c>
      <c r="C191">
        <v>83679.998893299999</v>
      </c>
      <c r="D191">
        <v>3.1469999999999998</v>
      </c>
      <c r="E191">
        <v>3.9007000000000001</v>
      </c>
      <c r="F191">
        <v>7.9249999999999998</v>
      </c>
      <c r="G191">
        <v>9.27</v>
      </c>
      <c r="H191">
        <v>9.74</v>
      </c>
      <c r="I191">
        <v>56.19</v>
      </c>
      <c r="J191">
        <v>142.02000000000001</v>
      </c>
      <c r="K191">
        <v>227.51</v>
      </c>
      <c r="L191">
        <v>3548.3069999999998</v>
      </c>
      <c r="M191">
        <v>6.3189000000000002</v>
      </c>
      <c r="N191">
        <v>7.9154999999999998</v>
      </c>
      <c r="O191">
        <v>3.6110000000000002</v>
      </c>
      <c r="P191">
        <v>3.867</v>
      </c>
      <c r="Q191">
        <v>3.9550000000000001</v>
      </c>
      <c r="R191">
        <v>17.34</v>
      </c>
      <c r="S191">
        <v>52.21</v>
      </c>
      <c r="T191">
        <v>87.9</v>
      </c>
      <c r="U191">
        <v>36050.44</v>
      </c>
      <c r="V191">
        <v>63.51</v>
      </c>
      <c r="W191">
        <v>78.721000000000004</v>
      </c>
      <c r="X191">
        <v>6.7969999999999997</v>
      </c>
      <c r="Y191">
        <v>7.234</v>
      </c>
      <c r="Z191">
        <v>7.3070000000000004</v>
      </c>
      <c r="AA191">
        <v>31.97</v>
      </c>
      <c r="AB191">
        <v>80.28</v>
      </c>
      <c r="AC191">
        <v>88.8</v>
      </c>
      <c r="AD191">
        <v>2320.0300000000002</v>
      </c>
      <c r="AE191">
        <v>55.933599999999998</v>
      </c>
      <c r="AF191">
        <v>69.341999999999999</v>
      </c>
      <c r="AG191">
        <v>6.84</v>
      </c>
      <c r="AH191">
        <v>6.93</v>
      </c>
      <c r="AI191">
        <v>7.4</v>
      </c>
      <c r="AJ191">
        <v>41.79</v>
      </c>
      <c r="AK191">
        <v>111.27</v>
      </c>
      <c r="AL191">
        <v>182.94</v>
      </c>
      <c r="AM191">
        <v>118604.05</v>
      </c>
      <c r="AN191">
        <v>3.7515000000000001</v>
      </c>
      <c r="AO191">
        <v>4.6501000000000001</v>
      </c>
      <c r="AP191">
        <v>8</v>
      </c>
      <c r="AQ191">
        <v>7.25</v>
      </c>
      <c r="AR191">
        <v>12.91</v>
      </c>
      <c r="AS191">
        <v>11.86</v>
      </c>
      <c r="AT191">
        <v>11.55</v>
      </c>
      <c r="AU191">
        <v>78.61</v>
      </c>
      <c r="AV191">
        <v>164.02</v>
      </c>
      <c r="AW191">
        <v>249.53</v>
      </c>
    </row>
    <row r="192" spans="2:49">
      <c r="B192" s="10">
        <v>43124</v>
      </c>
      <c r="C192">
        <v>83679.998893299999</v>
      </c>
      <c r="D192">
        <v>3.1463999999999999</v>
      </c>
      <c r="E192">
        <v>3.9034</v>
      </c>
      <c r="F192">
        <v>7.9249999999999998</v>
      </c>
      <c r="G192">
        <v>9.27</v>
      </c>
      <c r="H192">
        <v>9.74</v>
      </c>
      <c r="I192">
        <v>58.19</v>
      </c>
      <c r="J192">
        <v>143.97999999999999</v>
      </c>
      <c r="K192">
        <v>229.41</v>
      </c>
      <c r="L192">
        <v>3559.4652999999998</v>
      </c>
      <c r="M192">
        <v>6.3650000000000002</v>
      </c>
      <c r="N192">
        <v>7.8851000000000004</v>
      </c>
      <c r="O192">
        <v>3.6360000000000001</v>
      </c>
      <c r="P192">
        <v>3.871</v>
      </c>
      <c r="Q192">
        <v>3.9620000000000002</v>
      </c>
      <c r="R192">
        <v>16.68</v>
      </c>
      <c r="S192">
        <v>50.22</v>
      </c>
      <c r="T192">
        <v>85.96</v>
      </c>
      <c r="U192">
        <v>36161.64</v>
      </c>
      <c r="V192">
        <v>63.65</v>
      </c>
      <c r="W192">
        <v>78.963999999999999</v>
      </c>
      <c r="X192">
        <v>6.7949999999999999</v>
      </c>
      <c r="Y192">
        <v>7.2110000000000003</v>
      </c>
      <c r="Z192">
        <v>7.2759999999999998</v>
      </c>
      <c r="AA192">
        <v>31.97</v>
      </c>
      <c r="AB192">
        <v>80.28</v>
      </c>
      <c r="AC192">
        <v>88.8</v>
      </c>
      <c r="AD192">
        <v>2306.9899999999998</v>
      </c>
      <c r="AE192">
        <v>56.152999999999999</v>
      </c>
      <c r="AF192">
        <v>69.617400000000004</v>
      </c>
      <c r="AG192">
        <v>6.79</v>
      </c>
      <c r="AH192">
        <v>6.95</v>
      </c>
      <c r="AI192">
        <v>7.38</v>
      </c>
      <c r="AJ192">
        <v>42.29</v>
      </c>
      <c r="AK192">
        <v>111.76</v>
      </c>
      <c r="AL192">
        <v>183.42</v>
      </c>
      <c r="AM192">
        <v>119648.37</v>
      </c>
      <c r="AN192">
        <v>3.7374000000000001</v>
      </c>
      <c r="AO192">
        <v>4.6363000000000003</v>
      </c>
      <c r="AP192">
        <v>8</v>
      </c>
      <c r="AQ192">
        <v>7.25</v>
      </c>
      <c r="AR192">
        <v>12.95</v>
      </c>
      <c r="AS192">
        <v>12.09</v>
      </c>
      <c r="AT192">
        <v>11.65</v>
      </c>
      <c r="AU192">
        <v>77.62</v>
      </c>
      <c r="AV192">
        <v>163.05000000000001</v>
      </c>
      <c r="AW192">
        <v>248.59</v>
      </c>
    </row>
    <row r="193" spans="2:49">
      <c r="B193" s="10">
        <v>43123</v>
      </c>
      <c r="C193">
        <v>80678.347632300007</v>
      </c>
      <c r="D193">
        <v>3.2368999999999999</v>
      </c>
      <c r="E193">
        <v>3.9803999999999999</v>
      </c>
      <c r="F193">
        <v>8.0850000000000009</v>
      </c>
      <c r="G193">
        <v>9.5500000000000007</v>
      </c>
      <c r="H193">
        <v>10.02</v>
      </c>
      <c r="I193">
        <v>59.93</v>
      </c>
      <c r="J193">
        <v>149.35</v>
      </c>
      <c r="K193">
        <v>237.81</v>
      </c>
      <c r="L193">
        <v>3546.5048000000002</v>
      </c>
      <c r="M193">
        <v>6.4</v>
      </c>
      <c r="N193">
        <v>7.8640999999999996</v>
      </c>
      <c r="O193">
        <v>3.637</v>
      </c>
      <c r="P193">
        <v>3.883</v>
      </c>
      <c r="Q193">
        <v>3.97</v>
      </c>
      <c r="R193">
        <v>17.11</v>
      </c>
      <c r="S193">
        <v>49.5</v>
      </c>
      <c r="T193">
        <v>86.24</v>
      </c>
      <c r="U193">
        <v>36139.980000000003</v>
      </c>
      <c r="V193">
        <v>63.75</v>
      </c>
      <c r="W193">
        <v>78.393000000000001</v>
      </c>
      <c r="X193">
        <v>6.7889999999999997</v>
      </c>
      <c r="Y193">
        <v>7.1890000000000001</v>
      </c>
      <c r="Z193">
        <v>7.4130000000000003</v>
      </c>
      <c r="AA193">
        <v>31.97</v>
      </c>
      <c r="AB193">
        <v>80.28</v>
      </c>
      <c r="AC193">
        <v>88.8</v>
      </c>
      <c r="AD193">
        <v>2298.9499999999998</v>
      </c>
      <c r="AE193">
        <v>56.347999999999999</v>
      </c>
      <c r="AF193">
        <v>69.327100000000002</v>
      </c>
      <c r="AG193">
        <v>6.79</v>
      </c>
      <c r="AH193">
        <v>6.99</v>
      </c>
      <c r="AI193">
        <v>7.44</v>
      </c>
      <c r="AJ193">
        <v>40.54</v>
      </c>
      <c r="AK193">
        <v>111.27</v>
      </c>
      <c r="AL193">
        <v>181.96</v>
      </c>
      <c r="AM193">
        <v>118400.06</v>
      </c>
      <c r="AN193">
        <v>3.7650000000000001</v>
      </c>
      <c r="AO193">
        <v>4.6311999999999998</v>
      </c>
      <c r="AP193">
        <v>8</v>
      </c>
      <c r="AQ193">
        <v>7.25</v>
      </c>
      <c r="AR193">
        <v>13.1</v>
      </c>
      <c r="AS193">
        <v>12.33</v>
      </c>
      <c r="AT193">
        <v>11.79</v>
      </c>
      <c r="AU193">
        <v>76.13</v>
      </c>
      <c r="AV193">
        <v>163.54</v>
      </c>
      <c r="AW193">
        <v>253.2</v>
      </c>
    </row>
    <row r="194" spans="2:49">
      <c r="B194" s="10">
        <v>43122</v>
      </c>
      <c r="C194">
        <v>81675.420094200002</v>
      </c>
      <c r="D194">
        <v>3.202</v>
      </c>
      <c r="E194">
        <v>3.9257</v>
      </c>
      <c r="F194">
        <v>8.0500000000000007</v>
      </c>
      <c r="G194">
        <v>9.4499999999999993</v>
      </c>
      <c r="H194">
        <v>9.92</v>
      </c>
      <c r="I194">
        <v>60.12</v>
      </c>
      <c r="J194">
        <v>147.43</v>
      </c>
      <c r="K194">
        <v>236.1</v>
      </c>
      <c r="L194">
        <v>3501.3622</v>
      </c>
      <c r="M194">
        <v>6.4035000000000002</v>
      </c>
      <c r="N194">
        <v>7.8436000000000003</v>
      </c>
      <c r="O194">
        <v>3.6309999999999998</v>
      </c>
      <c r="P194">
        <v>3.92</v>
      </c>
      <c r="Q194">
        <v>4.0709999999999997</v>
      </c>
      <c r="R194">
        <v>17.95</v>
      </c>
      <c r="S194">
        <v>50.49</v>
      </c>
      <c r="T194">
        <v>87.69</v>
      </c>
      <c r="U194">
        <v>35798.01</v>
      </c>
      <c r="V194">
        <v>63.88</v>
      </c>
      <c r="W194">
        <v>78.316999999999993</v>
      </c>
      <c r="X194">
        <v>6.8440000000000003</v>
      </c>
      <c r="Y194">
        <v>7.2309999999999999</v>
      </c>
      <c r="Z194">
        <v>7.4619999999999997</v>
      </c>
      <c r="AA194">
        <v>31.97</v>
      </c>
      <c r="AB194">
        <v>80.28</v>
      </c>
      <c r="AC194">
        <v>88.79</v>
      </c>
      <c r="AD194">
        <v>2308.61</v>
      </c>
      <c r="AE194">
        <v>56.4756</v>
      </c>
      <c r="AF194">
        <v>69.224000000000004</v>
      </c>
      <c r="AG194">
        <v>6.8</v>
      </c>
      <c r="AH194">
        <v>6.97</v>
      </c>
      <c r="AI194">
        <v>7.43</v>
      </c>
      <c r="AJ194">
        <v>41.29</v>
      </c>
      <c r="AK194">
        <v>111.76</v>
      </c>
      <c r="AL194">
        <v>182.4</v>
      </c>
      <c r="AM194">
        <v>117235.47</v>
      </c>
      <c r="AN194">
        <v>3.774</v>
      </c>
      <c r="AO194">
        <v>4.6260000000000003</v>
      </c>
      <c r="AP194">
        <v>8</v>
      </c>
      <c r="AQ194">
        <v>7.25</v>
      </c>
      <c r="AR194">
        <v>13.08</v>
      </c>
      <c r="AS194">
        <v>12.35</v>
      </c>
      <c r="AT194">
        <v>11.83</v>
      </c>
      <c r="AU194">
        <v>76.13</v>
      </c>
      <c r="AV194">
        <v>163.53</v>
      </c>
      <c r="AW194">
        <v>253.16</v>
      </c>
    </row>
    <row r="195" spans="2:49">
      <c r="B195" s="10">
        <v>43119</v>
      </c>
      <c r="C195">
        <v>81219.502119199999</v>
      </c>
      <c r="D195">
        <v>3.1960999999999999</v>
      </c>
      <c r="E195">
        <v>3.9056000000000002</v>
      </c>
      <c r="F195">
        <v>8.0399999999999991</v>
      </c>
      <c r="G195">
        <v>9.43</v>
      </c>
      <c r="H195">
        <v>9.9</v>
      </c>
      <c r="I195">
        <v>61.42</v>
      </c>
      <c r="J195">
        <v>148.69</v>
      </c>
      <c r="K195">
        <v>237.3</v>
      </c>
      <c r="L195">
        <v>3487.864</v>
      </c>
      <c r="M195">
        <v>6.399</v>
      </c>
      <c r="N195">
        <v>7.8384</v>
      </c>
      <c r="O195">
        <v>3.6240000000000001</v>
      </c>
      <c r="P195">
        <v>3.93</v>
      </c>
      <c r="Q195">
        <v>4.0599999999999996</v>
      </c>
      <c r="R195">
        <v>18.3</v>
      </c>
      <c r="S195">
        <v>50.52</v>
      </c>
      <c r="T195">
        <v>87.72</v>
      </c>
      <c r="U195">
        <v>35511.58</v>
      </c>
      <c r="V195">
        <v>63.82</v>
      </c>
      <c r="W195">
        <v>77.988</v>
      </c>
      <c r="X195">
        <v>6.8550000000000004</v>
      </c>
      <c r="Y195">
        <v>7.2510000000000003</v>
      </c>
      <c r="Z195">
        <v>7.4790000000000001</v>
      </c>
      <c r="AA195">
        <v>31.99</v>
      </c>
      <c r="AB195">
        <v>80.290000000000006</v>
      </c>
      <c r="AC195">
        <v>88.8</v>
      </c>
      <c r="AD195">
        <v>2286.33</v>
      </c>
      <c r="AE195">
        <v>56.679400000000001</v>
      </c>
      <c r="AF195">
        <v>69.288300000000007</v>
      </c>
      <c r="AG195">
        <v>6.78</v>
      </c>
      <c r="AH195">
        <v>6.98</v>
      </c>
      <c r="AI195">
        <v>7.42</v>
      </c>
      <c r="AJ195">
        <v>42.04</v>
      </c>
      <c r="AK195">
        <v>112.5</v>
      </c>
      <c r="AL195">
        <v>183.17</v>
      </c>
      <c r="AM195">
        <v>115147.06</v>
      </c>
      <c r="AN195">
        <v>3.8050000000000002</v>
      </c>
      <c r="AO195">
        <v>4.6570999999999998</v>
      </c>
      <c r="AP195">
        <v>8</v>
      </c>
      <c r="AQ195">
        <v>7.25</v>
      </c>
      <c r="AR195">
        <v>13.16</v>
      </c>
      <c r="AS195">
        <v>12.39</v>
      </c>
      <c r="AT195">
        <v>11.83</v>
      </c>
      <c r="AU195">
        <v>80.36</v>
      </c>
      <c r="AV195">
        <v>167.68</v>
      </c>
      <c r="AW195">
        <v>257.24</v>
      </c>
    </row>
    <row r="196" spans="2:49">
      <c r="B196" s="10">
        <v>43118</v>
      </c>
      <c r="C196">
        <v>80962.645403500006</v>
      </c>
      <c r="D196">
        <v>3.2063999999999999</v>
      </c>
      <c r="E196">
        <v>3.9237000000000002</v>
      </c>
      <c r="F196">
        <v>8.0399999999999991</v>
      </c>
      <c r="G196">
        <v>9.3699999999999992</v>
      </c>
      <c r="H196">
        <v>9.84</v>
      </c>
      <c r="I196">
        <v>58.43</v>
      </c>
      <c r="J196">
        <v>145.75</v>
      </c>
      <c r="K196">
        <v>234.33</v>
      </c>
      <c r="L196">
        <v>3474.7539999999999</v>
      </c>
      <c r="M196">
        <v>6.4175000000000004</v>
      </c>
      <c r="N196">
        <v>7.8628</v>
      </c>
      <c r="O196">
        <v>3.629</v>
      </c>
      <c r="P196">
        <v>3.9289999999999998</v>
      </c>
      <c r="Q196">
        <v>4.0389999999999997</v>
      </c>
      <c r="R196">
        <v>17.510000000000002</v>
      </c>
      <c r="S196">
        <v>49.36</v>
      </c>
      <c r="T196">
        <v>86.65</v>
      </c>
      <c r="U196">
        <v>35260.29</v>
      </c>
      <c r="V196">
        <v>63.86</v>
      </c>
      <c r="W196">
        <v>78.144999999999996</v>
      </c>
      <c r="X196">
        <v>6.8529999999999998</v>
      </c>
      <c r="Y196">
        <v>7.2549999999999999</v>
      </c>
      <c r="Z196">
        <v>7.4710000000000001</v>
      </c>
      <c r="AA196">
        <v>31.97</v>
      </c>
      <c r="AB196">
        <v>80.28</v>
      </c>
      <c r="AC196">
        <v>88.79</v>
      </c>
      <c r="AD196">
        <v>2297.4699999999998</v>
      </c>
      <c r="AE196">
        <v>56.487099999999998</v>
      </c>
      <c r="AF196">
        <v>69.119</v>
      </c>
      <c r="AG196">
        <v>6.79</v>
      </c>
      <c r="AH196">
        <v>6.98</v>
      </c>
      <c r="AI196">
        <v>7.42</v>
      </c>
      <c r="AJ196">
        <v>41.04</v>
      </c>
      <c r="AK196">
        <v>111.52</v>
      </c>
      <c r="AL196">
        <v>182.19</v>
      </c>
      <c r="AM196">
        <v>116856.02</v>
      </c>
      <c r="AN196">
        <v>3.7690999999999999</v>
      </c>
      <c r="AO196">
        <v>4.6127000000000002</v>
      </c>
      <c r="AP196">
        <v>8</v>
      </c>
      <c r="AQ196">
        <v>7.25</v>
      </c>
      <c r="AR196">
        <v>13.13</v>
      </c>
      <c r="AS196">
        <v>12.29</v>
      </c>
      <c r="AT196">
        <v>11.75</v>
      </c>
      <c r="AU196">
        <v>75.63</v>
      </c>
      <c r="AV196">
        <v>163.07</v>
      </c>
      <c r="AW196">
        <v>252.86</v>
      </c>
    </row>
    <row r="197" spans="2:49">
      <c r="B197" s="10">
        <v>43117</v>
      </c>
      <c r="C197">
        <v>81189.161863999994</v>
      </c>
      <c r="D197">
        <v>3.2237</v>
      </c>
      <c r="E197">
        <v>3.9281000000000001</v>
      </c>
      <c r="F197">
        <v>8.0500000000000007</v>
      </c>
      <c r="G197">
        <v>9.42</v>
      </c>
      <c r="H197">
        <v>9.92</v>
      </c>
      <c r="I197">
        <v>57.93</v>
      </c>
      <c r="J197">
        <v>145.26</v>
      </c>
      <c r="K197">
        <v>233.83</v>
      </c>
      <c r="L197">
        <v>3444.6713</v>
      </c>
      <c r="M197">
        <v>6.4329999999999998</v>
      </c>
      <c r="N197">
        <v>7.87</v>
      </c>
      <c r="O197">
        <v>3.6040000000000001</v>
      </c>
      <c r="P197">
        <v>3.895</v>
      </c>
      <c r="Q197">
        <v>4.03</v>
      </c>
      <c r="R197">
        <v>16.55</v>
      </c>
      <c r="S197">
        <v>47.98</v>
      </c>
      <c r="T197">
        <v>84.81</v>
      </c>
      <c r="U197">
        <v>35081.82</v>
      </c>
      <c r="V197">
        <v>63.88</v>
      </c>
      <c r="W197">
        <v>77.837999999999994</v>
      </c>
      <c r="X197">
        <v>6.819</v>
      </c>
      <c r="Y197">
        <v>7.2130000000000001</v>
      </c>
      <c r="Z197">
        <v>7.415</v>
      </c>
      <c r="AA197">
        <v>31.97</v>
      </c>
      <c r="AB197">
        <v>80.28</v>
      </c>
      <c r="AC197">
        <v>88.8</v>
      </c>
      <c r="AD197">
        <v>2277.89</v>
      </c>
      <c r="AE197">
        <v>56.814799999999998</v>
      </c>
      <c r="AF197">
        <v>69.178899999999999</v>
      </c>
      <c r="AG197">
        <v>6.79</v>
      </c>
      <c r="AH197">
        <v>7.01</v>
      </c>
      <c r="AI197">
        <v>7.42</v>
      </c>
      <c r="AJ197">
        <v>40.79</v>
      </c>
      <c r="AK197">
        <v>111.52</v>
      </c>
      <c r="AL197">
        <v>182.23</v>
      </c>
      <c r="AM197">
        <v>116592.51</v>
      </c>
      <c r="AN197">
        <v>3.8161</v>
      </c>
      <c r="AO197">
        <v>4.6509</v>
      </c>
      <c r="AP197">
        <v>8</v>
      </c>
      <c r="AQ197">
        <v>7.25</v>
      </c>
      <c r="AR197">
        <v>13.13</v>
      </c>
      <c r="AS197">
        <v>12.3</v>
      </c>
      <c r="AT197">
        <v>11.78</v>
      </c>
      <c r="AU197">
        <v>75.38</v>
      </c>
      <c r="AV197">
        <v>162.81</v>
      </c>
      <c r="AW197">
        <v>252.54</v>
      </c>
    </row>
    <row r="198" spans="2:49">
      <c r="B198" s="10">
        <v>43116</v>
      </c>
      <c r="C198">
        <v>79831.764343600007</v>
      </c>
      <c r="D198">
        <v>3.2242000000000002</v>
      </c>
      <c r="E198">
        <v>3.9525000000000001</v>
      </c>
      <c r="F198">
        <v>8.06</v>
      </c>
      <c r="G198">
        <v>9.3800000000000008</v>
      </c>
      <c r="H198">
        <v>9.92</v>
      </c>
      <c r="I198">
        <v>57.19</v>
      </c>
      <c r="J198">
        <v>144.53</v>
      </c>
      <c r="K198">
        <v>233.09</v>
      </c>
      <c r="L198">
        <v>3436.5940000000001</v>
      </c>
      <c r="M198">
        <v>6.4394999999999998</v>
      </c>
      <c r="N198">
        <v>7.88</v>
      </c>
      <c r="O198">
        <v>3.61</v>
      </c>
      <c r="P198">
        <v>3.883</v>
      </c>
      <c r="Q198">
        <v>4.024</v>
      </c>
      <c r="R198">
        <v>16.22</v>
      </c>
      <c r="S198">
        <v>47.48</v>
      </c>
      <c r="T198">
        <v>84.32</v>
      </c>
      <c r="U198">
        <v>34771.050000000003</v>
      </c>
      <c r="V198">
        <v>64.010000000000005</v>
      </c>
      <c r="W198">
        <v>78.47</v>
      </c>
      <c r="X198">
        <v>6.8970000000000002</v>
      </c>
      <c r="Y198">
        <v>7.3440000000000003</v>
      </c>
      <c r="Z198">
        <v>7.5519999999999996</v>
      </c>
      <c r="AA198">
        <v>31.97</v>
      </c>
      <c r="AB198">
        <v>80.290000000000006</v>
      </c>
      <c r="AC198">
        <v>88.8</v>
      </c>
      <c r="AD198">
        <v>2257.89</v>
      </c>
      <c r="AE198">
        <v>56.491700000000002</v>
      </c>
      <c r="AF198">
        <v>69.230699999999999</v>
      </c>
      <c r="AG198">
        <v>6.81</v>
      </c>
      <c r="AH198">
        <v>6.98</v>
      </c>
      <c r="AI198">
        <v>7.43</v>
      </c>
      <c r="AJ198">
        <v>35.81</v>
      </c>
      <c r="AK198">
        <v>109.55</v>
      </c>
      <c r="AL198">
        <v>180.29</v>
      </c>
      <c r="AM198">
        <v>114418.36</v>
      </c>
      <c r="AN198">
        <v>3.7955000000000001</v>
      </c>
      <c r="AO198">
        <v>4.6532</v>
      </c>
      <c r="AP198">
        <v>8</v>
      </c>
      <c r="AQ198">
        <v>7.25</v>
      </c>
      <c r="AR198">
        <v>13.12</v>
      </c>
      <c r="AS198">
        <v>12.22</v>
      </c>
      <c r="AT198">
        <v>11.66</v>
      </c>
      <c r="AU198">
        <v>72.64</v>
      </c>
      <c r="AV198">
        <v>160.13</v>
      </c>
      <c r="AW198">
        <v>249.48</v>
      </c>
    </row>
    <row r="199" spans="2:49">
      <c r="B199" s="10">
        <v>43115</v>
      </c>
      <c r="C199">
        <v>79752.374133399993</v>
      </c>
      <c r="D199">
        <v>3.2162000000000002</v>
      </c>
      <c r="E199">
        <v>3.9434</v>
      </c>
      <c r="F199">
        <v>8.0399999999999991</v>
      </c>
      <c r="G199">
        <v>9.3800000000000008</v>
      </c>
      <c r="H199">
        <v>9.92</v>
      </c>
      <c r="I199">
        <v>54.69</v>
      </c>
      <c r="J199">
        <v>144.51</v>
      </c>
      <c r="K199">
        <v>233.1</v>
      </c>
      <c r="L199">
        <v>3410.4881999999998</v>
      </c>
      <c r="M199">
        <v>6.4349999999999996</v>
      </c>
      <c r="N199">
        <v>7.89</v>
      </c>
      <c r="O199">
        <v>3.6240000000000001</v>
      </c>
      <c r="P199">
        <v>3.887</v>
      </c>
      <c r="Q199">
        <v>4.0149999999999997</v>
      </c>
      <c r="R199">
        <v>16.57</v>
      </c>
      <c r="S199">
        <v>48.05</v>
      </c>
      <c r="T199">
        <v>84.39</v>
      </c>
      <c r="U199">
        <v>34843.51</v>
      </c>
      <c r="V199">
        <v>63.51</v>
      </c>
      <c r="W199">
        <v>77.87</v>
      </c>
      <c r="X199">
        <v>6.8239999999999998</v>
      </c>
      <c r="Y199">
        <v>7.25</v>
      </c>
      <c r="Z199">
        <v>7.4429999999999996</v>
      </c>
      <c r="AA199">
        <v>31.97</v>
      </c>
      <c r="AB199">
        <v>80.290000000000006</v>
      </c>
      <c r="AC199">
        <v>88.8</v>
      </c>
      <c r="AD199">
        <v>2261.5300000000002</v>
      </c>
      <c r="AE199">
        <v>56.316200000000002</v>
      </c>
      <c r="AF199">
        <v>69.030199999999994</v>
      </c>
      <c r="AG199">
        <v>6.81</v>
      </c>
      <c r="AH199">
        <v>6.95</v>
      </c>
      <c r="AI199">
        <v>7.41</v>
      </c>
      <c r="AJ199">
        <v>36.549999999999997</v>
      </c>
      <c r="AK199">
        <v>110.29</v>
      </c>
      <c r="AL199">
        <v>181.03</v>
      </c>
      <c r="AM199">
        <v>112159.21</v>
      </c>
      <c r="AN199">
        <v>3.7997000000000001</v>
      </c>
      <c r="AO199">
        <v>4.6607000000000003</v>
      </c>
      <c r="AP199">
        <v>8</v>
      </c>
      <c r="AQ199">
        <v>7.25</v>
      </c>
      <c r="AR199">
        <v>13.02</v>
      </c>
      <c r="AS199">
        <v>12.14</v>
      </c>
      <c r="AT199">
        <v>11.58</v>
      </c>
      <c r="AU199">
        <v>61.7</v>
      </c>
      <c r="AV199">
        <v>156.18</v>
      </c>
      <c r="AW199">
        <v>245.66</v>
      </c>
    </row>
    <row r="200" spans="2:49">
      <c r="B200" s="10">
        <v>43112</v>
      </c>
      <c r="C200">
        <v>79349.119940200006</v>
      </c>
      <c r="D200">
        <v>3.2063000000000001</v>
      </c>
      <c r="E200">
        <v>3.9068999999999998</v>
      </c>
      <c r="F200">
        <v>8.0500000000000007</v>
      </c>
      <c r="G200">
        <v>9.35</v>
      </c>
      <c r="H200">
        <v>9.85</v>
      </c>
      <c r="I200">
        <v>54.69</v>
      </c>
      <c r="J200">
        <v>144.51</v>
      </c>
      <c r="K200">
        <v>233.1</v>
      </c>
      <c r="L200">
        <v>3428.9407000000001</v>
      </c>
      <c r="M200">
        <v>6.4607000000000001</v>
      </c>
      <c r="N200">
        <v>7.84</v>
      </c>
      <c r="O200">
        <v>3.6520000000000001</v>
      </c>
      <c r="P200">
        <v>3.8759999999999999</v>
      </c>
      <c r="Q200">
        <v>3.9670000000000001</v>
      </c>
      <c r="R200">
        <v>15.85</v>
      </c>
      <c r="S200">
        <v>46.87</v>
      </c>
      <c r="T200">
        <v>83.22</v>
      </c>
      <c r="U200">
        <v>34592.39</v>
      </c>
      <c r="V200">
        <v>63.6</v>
      </c>
      <c r="W200">
        <v>77.497</v>
      </c>
      <c r="X200">
        <v>6.8179999999999996</v>
      </c>
      <c r="Y200">
        <v>7.2450000000000001</v>
      </c>
      <c r="Z200">
        <v>7.4550000000000001</v>
      </c>
      <c r="AA200">
        <v>31.98</v>
      </c>
      <c r="AB200">
        <v>80.290000000000006</v>
      </c>
      <c r="AC200">
        <v>88.8</v>
      </c>
      <c r="AD200">
        <v>2262.38</v>
      </c>
      <c r="AE200">
        <v>56.636200000000002</v>
      </c>
      <c r="AF200">
        <v>68.994100000000003</v>
      </c>
      <c r="AG200">
        <v>6.81</v>
      </c>
      <c r="AH200">
        <v>6.98</v>
      </c>
      <c r="AI200">
        <v>7.43</v>
      </c>
      <c r="AJ200">
        <v>36.799999999999997</v>
      </c>
      <c r="AK200">
        <v>110.54</v>
      </c>
      <c r="AL200">
        <v>181.29</v>
      </c>
      <c r="AM200">
        <v>114644.62</v>
      </c>
      <c r="AN200">
        <v>3.7454999999999998</v>
      </c>
      <c r="AO200">
        <v>4.5648</v>
      </c>
      <c r="AP200">
        <v>8</v>
      </c>
      <c r="AQ200">
        <v>7.25</v>
      </c>
      <c r="AR200">
        <v>12.97</v>
      </c>
      <c r="AS200">
        <v>11.99</v>
      </c>
      <c r="AT200">
        <v>11.45</v>
      </c>
      <c r="AU200">
        <v>60.71</v>
      </c>
      <c r="AV200">
        <v>155.19999999999999</v>
      </c>
      <c r="AW200">
        <v>244.76</v>
      </c>
    </row>
    <row r="201" spans="2:49">
      <c r="B201" s="10">
        <v>43111</v>
      </c>
      <c r="C201">
        <v>79365.437811399999</v>
      </c>
      <c r="D201">
        <v>3.2153999999999998</v>
      </c>
      <c r="E201">
        <v>3.8683999999999998</v>
      </c>
      <c r="F201">
        <v>8.0399999999999991</v>
      </c>
      <c r="G201">
        <v>9.39</v>
      </c>
      <c r="H201">
        <v>9.92</v>
      </c>
      <c r="I201">
        <v>55.19</v>
      </c>
      <c r="J201">
        <v>144.97999999999999</v>
      </c>
      <c r="K201">
        <v>233.51</v>
      </c>
      <c r="L201">
        <v>3425.3449000000001</v>
      </c>
      <c r="M201">
        <v>6.4955999999999996</v>
      </c>
      <c r="N201">
        <v>7.8285</v>
      </c>
      <c r="O201">
        <v>3.6579999999999999</v>
      </c>
      <c r="P201">
        <v>3.867</v>
      </c>
      <c r="Q201">
        <v>3.9580000000000002</v>
      </c>
      <c r="R201">
        <v>15.92</v>
      </c>
      <c r="S201">
        <v>47.07</v>
      </c>
      <c r="T201">
        <v>82.93</v>
      </c>
      <c r="U201">
        <v>34503.49</v>
      </c>
      <c r="V201">
        <v>63.68</v>
      </c>
      <c r="W201">
        <v>76.613</v>
      </c>
      <c r="X201">
        <v>6.8109999999999999</v>
      </c>
      <c r="Y201">
        <v>7.2439999999999998</v>
      </c>
      <c r="Z201">
        <v>7.4359999999999999</v>
      </c>
      <c r="AA201">
        <v>31.98</v>
      </c>
      <c r="AB201">
        <v>80.290000000000006</v>
      </c>
      <c r="AC201">
        <v>88.81</v>
      </c>
      <c r="AD201">
        <v>2246.4499999999998</v>
      </c>
      <c r="AE201">
        <v>56.426600000000001</v>
      </c>
      <c r="AF201">
        <v>67.868399999999994</v>
      </c>
      <c r="AG201">
        <v>6.91</v>
      </c>
      <c r="AH201">
        <v>7.05</v>
      </c>
      <c r="AI201">
        <v>7.48</v>
      </c>
      <c r="AJ201">
        <v>37.549999999999997</v>
      </c>
      <c r="AK201">
        <v>111.76</v>
      </c>
      <c r="AL201">
        <v>182.02</v>
      </c>
      <c r="AM201">
        <v>114718.8</v>
      </c>
      <c r="AN201">
        <v>3.7730999999999999</v>
      </c>
      <c r="AO201">
        <v>4.5427999999999997</v>
      </c>
      <c r="AP201">
        <v>8</v>
      </c>
      <c r="AQ201">
        <v>7.25</v>
      </c>
      <c r="AR201">
        <v>13.02</v>
      </c>
      <c r="AS201">
        <v>12.02</v>
      </c>
      <c r="AT201">
        <v>11.49</v>
      </c>
      <c r="AU201">
        <v>65.44</v>
      </c>
      <c r="AV201">
        <v>159.83000000000001</v>
      </c>
      <c r="AW201">
        <v>249.22</v>
      </c>
    </row>
    <row r="202" spans="2:49">
      <c r="B202" s="10">
        <v>43110</v>
      </c>
      <c r="C202">
        <v>78200.572498599999</v>
      </c>
      <c r="D202">
        <v>3.2280000000000002</v>
      </c>
      <c r="E202">
        <v>3.8557999999999999</v>
      </c>
      <c r="F202">
        <v>8.0500000000000007</v>
      </c>
      <c r="G202">
        <v>9.4499999999999993</v>
      </c>
      <c r="H202">
        <v>9.99</v>
      </c>
      <c r="I202">
        <v>56.44</v>
      </c>
      <c r="J202">
        <v>146.21</v>
      </c>
      <c r="K202">
        <v>234.75</v>
      </c>
      <c r="L202">
        <v>3421.8343</v>
      </c>
      <c r="M202">
        <v>6.5054999999999996</v>
      </c>
      <c r="N202">
        <v>7.7996999999999996</v>
      </c>
      <c r="O202">
        <v>3.633</v>
      </c>
      <c r="P202">
        <v>3.847</v>
      </c>
      <c r="Q202">
        <v>3.93</v>
      </c>
      <c r="R202">
        <v>14.68</v>
      </c>
      <c r="S202">
        <v>44.32</v>
      </c>
      <c r="T202">
        <v>79.989999999999995</v>
      </c>
      <c r="U202">
        <v>34433.07</v>
      </c>
      <c r="V202">
        <v>63.62</v>
      </c>
      <c r="W202">
        <v>75.994</v>
      </c>
      <c r="X202">
        <v>6.7939999999999996</v>
      </c>
      <c r="Y202">
        <v>7.2489999999999997</v>
      </c>
      <c r="Z202">
        <v>7.4409999999999998</v>
      </c>
      <c r="AA202">
        <v>31.98</v>
      </c>
      <c r="AB202">
        <v>80.290000000000006</v>
      </c>
      <c r="AC202">
        <v>88.8</v>
      </c>
      <c r="AD202">
        <v>2232.27</v>
      </c>
      <c r="AE202">
        <v>57.042499999999997</v>
      </c>
      <c r="AF202">
        <v>68.122399999999999</v>
      </c>
      <c r="AG202">
        <v>6.76</v>
      </c>
      <c r="AH202">
        <v>7.01</v>
      </c>
      <c r="AI202">
        <v>7.5</v>
      </c>
      <c r="AJ202">
        <v>38.549999999999997</v>
      </c>
      <c r="AK202">
        <v>113.47</v>
      </c>
      <c r="AL202">
        <v>184.1</v>
      </c>
      <c r="AM202">
        <v>113589.45</v>
      </c>
      <c r="AN202">
        <v>3.7966000000000002</v>
      </c>
      <c r="AO202">
        <v>4.5354999999999999</v>
      </c>
      <c r="AP202">
        <v>8</v>
      </c>
      <c r="AQ202">
        <v>7.25</v>
      </c>
      <c r="AR202">
        <v>13.03</v>
      </c>
      <c r="AS202">
        <v>11.96</v>
      </c>
      <c r="AT202">
        <v>11.46</v>
      </c>
      <c r="AU202">
        <v>68.67</v>
      </c>
      <c r="AV202">
        <v>163</v>
      </c>
      <c r="AW202">
        <v>251.75</v>
      </c>
    </row>
    <row r="203" spans="2:49">
      <c r="B203" s="10">
        <v>43109</v>
      </c>
      <c r="C203">
        <v>78863.5383802</v>
      </c>
      <c r="D203">
        <v>3.2482000000000002</v>
      </c>
      <c r="E203">
        <v>3.8767</v>
      </c>
      <c r="F203">
        <v>7.99</v>
      </c>
      <c r="G203">
        <v>9.49</v>
      </c>
      <c r="H203">
        <v>10.029999999999999</v>
      </c>
      <c r="I203">
        <v>55.19</v>
      </c>
      <c r="J203">
        <v>145</v>
      </c>
      <c r="K203">
        <v>233.73</v>
      </c>
      <c r="L203">
        <v>3413.8996000000002</v>
      </c>
      <c r="M203">
        <v>6.5263</v>
      </c>
      <c r="N203">
        <v>7.7843999999999998</v>
      </c>
      <c r="O203">
        <v>3.633</v>
      </c>
      <c r="P203">
        <v>3.8260000000000001</v>
      </c>
      <c r="Q203">
        <v>3.92</v>
      </c>
      <c r="R203">
        <v>14.18</v>
      </c>
      <c r="S203">
        <v>45.08</v>
      </c>
      <c r="T203">
        <v>81.209999999999994</v>
      </c>
      <c r="U203">
        <v>34443.19</v>
      </c>
      <c r="V203">
        <v>63.664999999999999</v>
      </c>
      <c r="W203">
        <v>75.983999999999995</v>
      </c>
      <c r="X203">
        <v>6.782</v>
      </c>
      <c r="Y203">
        <v>7.1950000000000003</v>
      </c>
      <c r="Z203">
        <v>7.367</v>
      </c>
      <c r="AA203">
        <v>31.98</v>
      </c>
      <c r="AB203">
        <v>80.290000000000006</v>
      </c>
      <c r="AC203">
        <v>88.79</v>
      </c>
      <c r="AD203">
        <v>2225.39</v>
      </c>
      <c r="AE203">
        <v>56.875</v>
      </c>
      <c r="AF203">
        <v>67.864000000000004</v>
      </c>
      <c r="AG203">
        <v>6.77</v>
      </c>
      <c r="AH203">
        <v>7.02</v>
      </c>
      <c r="AI203">
        <v>7.47</v>
      </c>
      <c r="AJ203">
        <v>39.299999999999997</v>
      </c>
      <c r="AK203">
        <v>114.21</v>
      </c>
      <c r="AL203">
        <v>184.89</v>
      </c>
      <c r="AM203">
        <v>115022.81</v>
      </c>
      <c r="AN203">
        <v>3.7658</v>
      </c>
      <c r="AO203">
        <v>4.4977</v>
      </c>
      <c r="AP203">
        <v>8</v>
      </c>
      <c r="AQ203">
        <v>7.25</v>
      </c>
      <c r="AR203">
        <v>12.99</v>
      </c>
      <c r="AS203">
        <v>11.83</v>
      </c>
      <c r="AT203">
        <v>11.36</v>
      </c>
      <c r="AU203">
        <v>68.17</v>
      </c>
      <c r="AV203">
        <v>162.52000000000001</v>
      </c>
      <c r="AW203">
        <v>251.84</v>
      </c>
    </row>
    <row r="204" spans="2:49">
      <c r="B204" s="10">
        <v>43108</v>
      </c>
      <c r="C204">
        <v>79378.535124500006</v>
      </c>
      <c r="D204">
        <v>3.2406000000000001</v>
      </c>
      <c r="E204">
        <v>3.8774000000000002</v>
      </c>
      <c r="F204">
        <v>7.96</v>
      </c>
      <c r="G204">
        <v>9.44</v>
      </c>
      <c r="H204">
        <v>10.015000000000001</v>
      </c>
      <c r="I204">
        <v>53.7</v>
      </c>
      <c r="J204">
        <v>144.74</v>
      </c>
      <c r="K204">
        <v>233.32</v>
      </c>
      <c r="L204">
        <v>3409.4794999999999</v>
      </c>
      <c r="M204">
        <v>6.4969999999999999</v>
      </c>
      <c r="N204">
        <v>7.7721</v>
      </c>
      <c r="O204">
        <v>3.637</v>
      </c>
      <c r="P204">
        <v>3.8370000000000002</v>
      </c>
      <c r="Q204">
        <v>3.9239999999999999</v>
      </c>
      <c r="R204">
        <v>14.34</v>
      </c>
      <c r="S204">
        <v>46.32</v>
      </c>
      <c r="T204">
        <v>83.41</v>
      </c>
      <c r="U204">
        <v>34352.79</v>
      </c>
      <c r="V204">
        <v>63.47</v>
      </c>
      <c r="W204">
        <v>75.941999999999993</v>
      </c>
      <c r="X204">
        <v>6.7430000000000003</v>
      </c>
      <c r="Y204">
        <v>7.17</v>
      </c>
      <c r="Z204">
        <v>7.3440000000000003</v>
      </c>
      <c r="AA204">
        <v>31.97</v>
      </c>
      <c r="AB204">
        <v>80.290000000000006</v>
      </c>
      <c r="AC204">
        <v>88.8</v>
      </c>
      <c r="AD204">
        <v>2207.41</v>
      </c>
      <c r="AE204">
        <v>57.093000000000004</v>
      </c>
      <c r="AF204">
        <v>68.379900000000006</v>
      </c>
      <c r="AG204">
        <v>6.93</v>
      </c>
      <c r="AH204">
        <v>7.11</v>
      </c>
      <c r="AI204">
        <v>7.51</v>
      </c>
      <c r="AJ204">
        <v>41.78</v>
      </c>
      <c r="AK204">
        <v>116.66</v>
      </c>
      <c r="AL204">
        <v>187.22</v>
      </c>
      <c r="AM204">
        <v>116304.51</v>
      </c>
      <c r="AN204">
        <v>3.7427000000000001</v>
      </c>
      <c r="AO204">
        <v>4.4809999999999999</v>
      </c>
      <c r="AP204">
        <v>8</v>
      </c>
      <c r="AQ204">
        <v>7.25</v>
      </c>
      <c r="AR204">
        <v>12.97</v>
      </c>
      <c r="AS204">
        <v>11.93</v>
      </c>
      <c r="AT204">
        <v>11.42</v>
      </c>
      <c r="AU204">
        <v>64.44</v>
      </c>
      <c r="AV204">
        <v>160.78</v>
      </c>
      <c r="AW204">
        <v>248.71</v>
      </c>
    </row>
    <row r="205" spans="2:49">
      <c r="B205" s="10">
        <v>43105</v>
      </c>
      <c r="C205">
        <v>79071.4666058</v>
      </c>
      <c r="D205">
        <v>3.2288000000000001</v>
      </c>
      <c r="E205">
        <v>3.8835999999999999</v>
      </c>
      <c r="F205">
        <v>8</v>
      </c>
      <c r="G205">
        <v>9.5</v>
      </c>
      <c r="H205">
        <v>10.085000000000001</v>
      </c>
      <c r="I205">
        <v>53.7</v>
      </c>
      <c r="J205">
        <v>144.74</v>
      </c>
      <c r="K205">
        <v>233.38</v>
      </c>
      <c r="L205">
        <v>3391.7501000000002</v>
      </c>
      <c r="M205">
        <v>6.4874999999999998</v>
      </c>
      <c r="N205">
        <v>7.8076999999999996</v>
      </c>
      <c r="O205">
        <v>3.67</v>
      </c>
      <c r="P205">
        <v>3.8650000000000002</v>
      </c>
      <c r="Q205">
        <v>3.9350000000000001</v>
      </c>
      <c r="R205">
        <v>15.33</v>
      </c>
      <c r="S205">
        <v>48.06</v>
      </c>
      <c r="T205">
        <v>85.6</v>
      </c>
      <c r="U205">
        <v>34153.85</v>
      </c>
      <c r="V205">
        <v>63.33</v>
      </c>
      <c r="W205">
        <v>76.173000000000002</v>
      </c>
      <c r="X205">
        <v>6.7380000000000004</v>
      </c>
      <c r="Y205">
        <v>7.1479999999999997</v>
      </c>
      <c r="Z205">
        <v>7.2880000000000003</v>
      </c>
      <c r="AA205">
        <v>31.96</v>
      </c>
      <c r="AB205">
        <v>80.28</v>
      </c>
      <c r="AC205">
        <v>88.79</v>
      </c>
      <c r="AD205">
        <v>2207.41</v>
      </c>
      <c r="AE205">
        <v>56.937600000000003</v>
      </c>
      <c r="AF205">
        <v>68.570099999999996</v>
      </c>
      <c r="AG205">
        <v>6.93</v>
      </c>
      <c r="AH205">
        <v>7.11</v>
      </c>
      <c r="AI205">
        <v>7.51</v>
      </c>
      <c r="AJ205">
        <v>38.79</v>
      </c>
      <c r="AK205">
        <v>115.68</v>
      </c>
      <c r="AL205">
        <v>188.17</v>
      </c>
      <c r="AM205">
        <v>116637.94</v>
      </c>
      <c r="AN205">
        <v>3.734</v>
      </c>
      <c r="AO205">
        <v>4.4958999999999998</v>
      </c>
      <c r="AP205">
        <v>8</v>
      </c>
      <c r="AQ205">
        <v>7.25</v>
      </c>
      <c r="AR205">
        <v>12.94</v>
      </c>
      <c r="AS205">
        <v>11.93</v>
      </c>
      <c r="AT205">
        <v>11.44</v>
      </c>
      <c r="AU205">
        <v>61.2</v>
      </c>
      <c r="AV205">
        <v>157.63</v>
      </c>
      <c r="AW205">
        <v>245.76</v>
      </c>
    </row>
    <row r="206" spans="2:49">
      <c r="B206" s="10">
        <v>43104</v>
      </c>
      <c r="C206">
        <v>78647.418236800004</v>
      </c>
      <c r="D206">
        <v>3.2343999999999999</v>
      </c>
      <c r="E206">
        <v>3.903</v>
      </c>
      <c r="F206">
        <v>7.94</v>
      </c>
      <c r="G206">
        <v>9.48</v>
      </c>
      <c r="H206">
        <v>10.045</v>
      </c>
      <c r="I206">
        <v>55.43</v>
      </c>
      <c r="J206">
        <v>146.46</v>
      </c>
      <c r="K206">
        <v>235.07</v>
      </c>
      <c r="L206">
        <v>3385.7102</v>
      </c>
      <c r="M206">
        <v>6.4915000000000003</v>
      </c>
      <c r="N206">
        <v>7.83</v>
      </c>
      <c r="O206">
        <v>3.7229999999999999</v>
      </c>
      <c r="P206">
        <v>3.887</v>
      </c>
      <c r="Q206">
        <v>3.9380000000000002</v>
      </c>
      <c r="R206">
        <v>16.559999999999999</v>
      </c>
      <c r="S206">
        <v>49.78</v>
      </c>
      <c r="T206">
        <v>87.3</v>
      </c>
      <c r="U206">
        <v>33969.64</v>
      </c>
      <c r="V206">
        <v>63.395000000000003</v>
      </c>
      <c r="W206">
        <v>76.498999999999995</v>
      </c>
      <c r="X206">
        <v>6.7530000000000001</v>
      </c>
      <c r="Y206">
        <v>7.1970000000000001</v>
      </c>
      <c r="Z206">
        <v>7.3310000000000004</v>
      </c>
      <c r="AA206">
        <v>31.95</v>
      </c>
      <c r="AB206">
        <v>80.28</v>
      </c>
      <c r="AC206">
        <v>88.79</v>
      </c>
      <c r="AD206">
        <v>2197.6</v>
      </c>
      <c r="AE206">
        <v>56.940600000000003</v>
      </c>
      <c r="AF206">
        <v>68.718599999999995</v>
      </c>
      <c r="AG206">
        <v>6.94</v>
      </c>
      <c r="AH206">
        <v>7.15</v>
      </c>
      <c r="AI206">
        <v>7.48</v>
      </c>
      <c r="AJ206">
        <v>40.53</v>
      </c>
      <c r="AK206">
        <v>117.4</v>
      </c>
      <c r="AL206">
        <v>189.87</v>
      </c>
      <c r="AM206">
        <v>115491.19</v>
      </c>
      <c r="AN206">
        <v>3.7450000000000001</v>
      </c>
      <c r="AO206">
        <v>4.5216000000000003</v>
      </c>
      <c r="AP206">
        <v>8</v>
      </c>
      <c r="AQ206">
        <v>7.25</v>
      </c>
      <c r="AR206">
        <v>12.97</v>
      </c>
      <c r="AS206">
        <v>11.96</v>
      </c>
      <c r="AT206">
        <v>11.48</v>
      </c>
      <c r="AU206">
        <v>61.94</v>
      </c>
      <c r="AV206">
        <v>159.34</v>
      </c>
      <c r="AW206">
        <v>247.46</v>
      </c>
    </row>
    <row r="207" spans="2:49">
      <c r="B207" s="10">
        <v>43103</v>
      </c>
      <c r="C207">
        <v>77995.162257499993</v>
      </c>
      <c r="D207">
        <v>3.2368999999999999</v>
      </c>
      <c r="E207">
        <v>3.8885000000000001</v>
      </c>
      <c r="F207">
        <v>7.93</v>
      </c>
      <c r="G207">
        <v>9.4499999999999993</v>
      </c>
      <c r="H207">
        <v>10.039999999999999</v>
      </c>
      <c r="I207">
        <v>59.35</v>
      </c>
      <c r="J207">
        <v>150.83000000000001</v>
      </c>
      <c r="K207">
        <v>238.73</v>
      </c>
      <c r="L207">
        <v>3369.1084000000001</v>
      </c>
      <c r="M207">
        <v>6.5010000000000003</v>
      </c>
      <c r="N207">
        <v>7.8030999999999997</v>
      </c>
      <c r="O207">
        <v>3.75</v>
      </c>
      <c r="P207">
        <v>3.8769999999999998</v>
      </c>
      <c r="Q207">
        <v>3.92</v>
      </c>
      <c r="R207">
        <v>17.07</v>
      </c>
      <c r="S207">
        <v>50.79</v>
      </c>
      <c r="T207">
        <v>88.28</v>
      </c>
      <c r="U207">
        <v>33793.379999999997</v>
      </c>
      <c r="V207">
        <v>63.5</v>
      </c>
      <c r="W207">
        <v>76.283000000000001</v>
      </c>
      <c r="X207">
        <v>6.7530000000000001</v>
      </c>
      <c r="Y207">
        <v>7.1740000000000004</v>
      </c>
      <c r="Z207">
        <v>7.3220000000000001</v>
      </c>
      <c r="AA207">
        <v>31.97</v>
      </c>
      <c r="AB207">
        <v>80.290000000000006</v>
      </c>
      <c r="AC207">
        <v>88.8</v>
      </c>
      <c r="AD207">
        <v>2152.9699999999998</v>
      </c>
      <c r="AE207">
        <v>57.121400000000001</v>
      </c>
      <c r="AF207">
        <v>68.635999999999996</v>
      </c>
      <c r="AG207">
        <v>6.9</v>
      </c>
      <c r="AH207">
        <v>7.16</v>
      </c>
      <c r="AI207">
        <v>7.56</v>
      </c>
      <c r="AJ207">
        <v>40.69</v>
      </c>
      <c r="AK207">
        <v>117.53</v>
      </c>
      <c r="AL207">
        <v>189.88</v>
      </c>
      <c r="AM207">
        <v>116052.15</v>
      </c>
      <c r="AN207">
        <v>3.7801999999999998</v>
      </c>
      <c r="AO207">
        <v>4.5435999999999996</v>
      </c>
      <c r="AP207">
        <v>8</v>
      </c>
      <c r="AQ207">
        <v>7.25</v>
      </c>
      <c r="AR207">
        <v>12.91</v>
      </c>
      <c r="AS207">
        <v>11.91</v>
      </c>
      <c r="AT207">
        <v>11.43</v>
      </c>
      <c r="AU207">
        <v>63.94</v>
      </c>
      <c r="AV207">
        <v>161.25</v>
      </c>
      <c r="AW207">
        <v>249.14</v>
      </c>
    </row>
    <row r="208" spans="2:49">
      <c r="B208" s="10">
        <v>43102</v>
      </c>
      <c r="C208">
        <v>77891.035463099994</v>
      </c>
      <c r="D208">
        <v>3.2587999999999999</v>
      </c>
      <c r="E208">
        <v>3.9291</v>
      </c>
      <c r="F208">
        <v>7.6550000000000002</v>
      </c>
      <c r="G208">
        <v>9.49</v>
      </c>
      <c r="H208">
        <v>10.08</v>
      </c>
      <c r="I208">
        <v>60.67</v>
      </c>
      <c r="J208">
        <v>154.24</v>
      </c>
      <c r="K208">
        <v>242.98</v>
      </c>
      <c r="L208">
        <v>3348.3258999999998</v>
      </c>
      <c r="M208">
        <v>6.4909999999999997</v>
      </c>
      <c r="N208">
        <v>7.8098999999999998</v>
      </c>
      <c r="O208">
        <v>3.8220000000000001</v>
      </c>
      <c r="P208">
        <v>3.863</v>
      </c>
      <c r="Q208">
        <v>3.9180000000000001</v>
      </c>
      <c r="R208">
        <v>16.98</v>
      </c>
      <c r="S208">
        <v>50.53</v>
      </c>
      <c r="T208">
        <v>88.03</v>
      </c>
      <c r="U208">
        <v>33812.26</v>
      </c>
      <c r="V208">
        <v>63.45</v>
      </c>
      <c r="W208">
        <v>76.501999999999995</v>
      </c>
      <c r="X208">
        <v>6.774</v>
      </c>
      <c r="Y208">
        <v>7.2039999999999997</v>
      </c>
      <c r="Z208">
        <v>7.3840000000000003</v>
      </c>
      <c r="AA208">
        <v>31.97</v>
      </c>
      <c r="AB208">
        <v>80.290000000000006</v>
      </c>
      <c r="AC208">
        <v>88.8</v>
      </c>
      <c r="AD208">
        <v>2109.7399999999998</v>
      </c>
      <c r="AE208">
        <v>57.516399999999997</v>
      </c>
      <c r="AF208">
        <v>69.354200000000006</v>
      </c>
      <c r="AG208">
        <v>6.85</v>
      </c>
      <c r="AH208">
        <v>7.23</v>
      </c>
      <c r="AI208">
        <v>7.59</v>
      </c>
      <c r="AJ208">
        <v>39.04</v>
      </c>
      <c r="AK208">
        <v>116.9</v>
      </c>
      <c r="AL208">
        <v>189.4</v>
      </c>
      <c r="AM208">
        <v>117524.2</v>
      </c>
      <c r="AN208">
        <v>3.7656999999999998</v>
      </c>
      <c r="AO208">
        <v>4.5415000000000001</v>
      </c>
      <c r="AP208">
        <v>8</v>
      </c>
      <c r="AQ208">
        <v>7.25</v>
      </c>
      <c r="AR208">
        <v>12.98</v>
      </c>
      <c r="AS208">
        <v>11.85</v>
      </c>
      <c r="AT208">
        <v>11.37</v>
      </c>
      <c r="AU208">
        <v>64.19</v>
      </c>
      <c r="AV208">
        <v>162.51</v>
      </c>
      <c r="AW208">
        <v>251.02</v>
      </c>
    </row>
    <row r="209" spans="2:49">
      <c r="B209" s="10">
        <v>43101</v>
      </c>
      <c r="C209">
        <v>76402.081975199995</v>
      </c>
      <c r="D209">
        <v>3.3121</v>
      </c>
      <c r="E209">
        <v>3.9771999999999998</v>
      </c>
      <c r="F209">
        <v>7.7750000000000004</v>
      </c>
      <c r="G209">
        <v>9.7249999999999996</v>
      </c>
      <c r="H209">
        <v>10.27</v>
      </c>
      <c r="I209">
        <v>65.56</v>
      </c>
      <c r="J209">
        <v>160.27000000000001</v>
      </c>
      <c r="K209">
        <v>250.16</v>
      </c>
      <c r="L209">
        <v>3307.1720999999998</v>
      </c>
      <c r="M209">
        <v>6.5063000000000004</v>
      </c>
      <c r="N209">
        <v>7.7991000000000001</v>
      </c>
      <c r="O209">
        <v>3.8239999999999998</v>
      </c>
      <c r="P209">
        <v>3.86</v>
      </c>
      <c r="Q209">
        <v>3.915</v>
      </c>
      <c r="R209">
        <v>17.239999999999998</v>
      </c>
      <c r="S209">
        <v>50.79</v>
      </c>
      <c r="T209">
        <v>88.27</v>
      </c>
      <c r="U209">
        <v>33812.75</v>
      </c>
      <c r="V209">
        <v>63.674999999999997</v>
      </c>
      <c r="W209">
        <v>76.460999999999999</v>
      </c>
      <c r="X209">
        <v>6.7679999999999998</v>
      </c>
      <c r="Y209">
        <v>7.1349999999999998</v>
      </c>
      <c r="Z209">
        <v>7.3369999999999997</v>
      </c>
      <c r="AA209">
        <v>31.97</v>
      </c>
      <c r="AB209">
        <v>80.290000000000006</v>
      </c>
      <c r="AC209">
        <v>88.8</v>
      </c>
      <c r="AD209">
        <v>2109.7399999999998</v>
      </c>
      <c r="AE209">
        <v>57.657499999999999</v>
      </c>
      <c r="AF209">
        <v>69.178399999999996</v>
      </c>
      <c r="AG209">
        <v>6.85</v>
      </c>
      <c r="AH209">
        <v>7.23</v>
      </c>
      <c r="AI209">
        <v>7.59</v>
      </c>
      <c r="AJ209">
        <v>39.54</v>
      </c>
      <c r="AK209">
        <v>117.38</v>
      </c>
      <c r="AL209">
        <v>189.79</v>
      </c>
      <c r="AM209">
        <v>115333.01</v>
      </c>
      <c r="AN209">
        <v>3.7850000000000001</v>
      </c>
      <c r="AO209">
        <v>4.5457000000000001</v>
      </c>
      <c r="AP209">
        <v>8</v>
      </c>
      <c r="AQ209">
        <v>7.25</v>
      </c>
      <c r="AR209">
        <v>13.01</v>
      </c>
      <c r="AS209">
        <v>12.01</v>
      </c>
      <c r="AT209">
        <v>11.43</v>
      </c>
      <c r="AU209">
        <v>68.400000000000006</v>
      </c>
      <c r="AV209">
        <v>166.62</v>
      </c>
      <c r="AW209">
        <v>254.89</v>
      </c>
    </row>
    <row r="210" spans="2:49">
      <c r="B210" s="10">
        <v>43098</v>
      </c>
      <c r="C210">
        <v>76402.081975199995</v>
      </c>
      <c r="D210">
        <v>3.3121</v>
      </c>
      <c r="E210">
        <v>3.9731999999999998</v>
      </c>
      <c r="F210">
        <v>7.7750000000000004</v>
      </c>
      <c r="G210">
        <v>9.7249999999999996</v>
      </c>
      <c r="H210">
        <v>10.27</v>
      </c>
      <c r="I210">
        <v>65.56</v>
      </c>
      <c r="J210">
        <v>160.27000000000001</v>
      </c>
      <c r="K210">
        <v>250.2</v>
      </c>
      <c r="L210">
        <v>3307.1720999999998</v>
      </c>
      <c r="M210">
        <v>6.5063000000000004</v>
      </c>
      <c r="N210">
        <v>7.7991000000000001</v>
      </c>
      <c r="O210">
        <v>3.8239999999999998</v>
      </c>
      <c r="P210">
        <v>3.86</v>
      </c>
      <c r="Q210">
        <v>3.915</v>
      </c>
      <c r="R210">
        <v>17.239999999999998</v>
      </c>
      <c r="S210">
        <v>50.79</v>
      </c>
      <c r="T210">
        <v>88.27</v>
      </c>
      <c r="U210">
        <v>34056.83</v>
      </c>
      <c r="V210">
        <v>63.83</v>
      </c>
      <c r="W210">
        <v>76.569999999999993</v>
      </c>
      <c r="X210">
        <v>6.7290000000000001</v>
      </c>
      <c r="Y210">
        <v>7.1379999999999999</v>
      </c>
      <c r="Z210">
        <v>7.3259999999999996</v>
      </c>
      <c r="AA210">
        <v>31.97</v>
      </c>
      <c r="AB210">
        <v>80.290000000000006</v>
      </c>
      <c r="AC210">
        <v>88.8</v>
      </c>
      <c r="AD210">
        <v>2109.7399999999998</v>
      </c>
      <c r="AE210">
        <v>57.657499999999999</v>
      </c>
      <c r="AF210">
        <v>69.192599999999999</v>
      </c>
      <c r="AG210">
        <v>6.85</v>
      </c>
      <c r="AH210">
        <v>7.23</v>
      </c>
      <c r="AI210">
        <v>7.59</v>
      </c>
      <c r="AJ210">
        <v>39.549999999999997</v>
      </c>
      <c r="AK210">
        <v>117.38</v>
      </c>
      <c r="AL210">
        <v>189.71</v>
      </c>
      <c r="AM210">
        <v>115333.01</v>
      </c>
      <c r="AN210">
        <v>3.7890000000000001</v>
      </c>
      <c r="AO210">
        <v>4.5477999999999996</v>
      </c>
      <c r="AP210">
        <v>8</v>
      </c>
      <c r="AQ210">
        <v>7.25</v>
      </c>
      <c r="AR210">
        <v>13.01</v>
      </c>
      <c r="AS210">
        <v>12.01</v>
      </c>
      <c r="AT210">
        <v>11.43</v>
      </c>
      <c r="AU210">
        <v>68.42</v>
      </c>
      <c r="AV210">
        <v>166.6</v>
      </c>
      <c r="AW210">
        <v>254.76</v>
      </c>
    </row>
    <row r="211" spans="2:49">
      <c r="B211" s="10">
        <v>43097</v>
      </c>
      <c r="C211">
        <v>76402.081975199995</v>
      </c>
      <c r="D211">
        <v>3.3121</v>
      </c>
      <c r="E211">
        <v>3.9550000000000001</v>
      </c>
      <c r="F211">
        <v>7.7750000000000004</v>
      </c>
      <c r="G211">
        <v>9.7249999999999996</v>
      </c>
      <c r="H211">
        <v>10.27</v>
      </c>
      <c r="I211">
        <v>66.16</v>
      </c>
      <c r="J211">
        <v>161.51</v>
      </c>
      <c r="K211">
        <v>251.04</v>
      </c>
      <c r="L211">
        <v>3296.3847000000001</v>
      </c>
      <c r="M211">
        <v>6.5321999999999996</v>
      </c>
      <c r="N211">
        <v>7.8014999999999999</v>
      </c>
      <c r="O211">
        <v>3.835</v>
      </c>
      <c r="P211">
        <v>3.87</v>
      </c>
      <c r="Q211">
        <v>3.9129999999999998</v>
      </c>
      <c r="R211">
        <v>19.62</v>
      </c>
      <c r="S211">
        <v>51.13</v>
      </c>
      <c r="T211">
        <v>90.85</v>
      </c>
      <c r="U211">
        <v>33848.03</v>
      </c>
      <c r="V211">
        <v>64.069999999999993</v>
      </c>
      <c r="W211">
        <v>76.506</v>
      </c>
      <c r="X211">
        <v>6.782</v>
      </c>
      <c r="Y211">
        <v>7.2309999999999999</v>
      </c>
      <c r="Z211">
        <v>7.3959999999999999</v>
      </c>
      <c r="AA211">
        <v>31.97</v>
      </c>
      <c r="AB211">
        <v>80.290000000000006</v>
      </c>
      <c r="AC211">
        <v>88.79</v>
      </c>
      <c r="AD211">
        <v>2102.89</v>
      </c>
      <c r="AE211">
        <v>57.500300000000003</v>
      </c>
      <c r="AF211">
        <v>68.725300000000004</v>
      </c>
      <c r="AG211">
        <v>6.97</v>
      </c>
      <c r="AH211">
        <v>7.22</v>
      </c>
      <c r="AI211">
        <v>7.59</v>
      </c>
      <c r="AJ211">
        <v>39.79</v>
      </c>
      <c r="AK211">
        <v>117.63</v>
      </c>
      <c r="AL211">
        <v>190.06</v>
      </c>
      <c r="AM211">
        <v>114480.45</v>
      </c>
      <c r="AN211">
        <v>3.7738999999999998</v>
      </c>
      <c r="AO211">
        <v>4.5117000000000003</v>
      </c>
      <c r="AP211">
        <v>8</v>
      </c>
      <c r="AQ211">
        <v>7.25</v>
      </c>
      <c r="AR211">
        <v>12.92</v>
      </c>
      <c r="AS211">
        <v>12.22</v>
      </c>
      <c r="AT211">
        <v>11.41</v>
      </c>
      <c r="AU211">
        <v>68.67</v>
      </c>
      <c r="AV211">
        <v>166.89</v>
      </c>
      <c r="AW211">
        <v>255.19</v>
      </c>
    </row>
    <row r="212" spans="2:49">
      <c r="B212" s="10">
        <v>43096</v>
      </c>
      <c r="C212">
        <v>76072.536368300003</v>
      </c>
      <c r="D212">
        <v>3.3149000000000002</v>
      </c>
      <c r="E212">
        <v>3.9401000000000002</v>
      </c>
      <c r="F212">
        <v>7.81</v>
      </c>
      <c r="G212">
        <v>9.7650000000000006</v>
      </c>
      <c r="H212">
        <v>10.37</v>
      </c>
      <c r="I212">
        <v>65.709999999999994</v>
      </c>
      <c r="J212">
        <v>161.47</v>
      </c>
      <c r="K212">
        <v>250.78</v>
      </c>
      <c r="L212">
        <v>3275.7828</v>
      </c>
      <c r="M212">
        <v>6.556</v>
      </c>
      <c r="N212">
        <v>7.8006000000000002</v>
      </c>
      <c r="O212">
        <v>3.835</v>
      </c>
      <c r="P212">
        <v>3.863</v>
      </c>
      <c r="Q212">
        <v>3.9129999999999998</v>
      </c>
      <c r="R212">
        <v>20.12</v>
      </c>
      <c r="S212">
        <v>51.64</v>
      </c>
      <c r="T212">
        <v>91.83</v>
      </c>
      <c r="U212">
        <v>33911.81</v>
      </c>
      <c r="V212">
        <v>64.11</v>
      </c>
      <c r="W212">
        <v>76.200999999999993</v>
      </c>
      <c r="X212">
        <v>6.7439999999999998</v>
      </c>
      <c r="Y212">
        <v>7.0549999999999997</v>
      </c>
      <c r="Z212">
        <v>7.2190000000000003</v>
      </c>
      <c r="AA212">
        <v>31.98</v>
      </c>
      <c r="AB212">
        <v>80.3</v>
      </c>
      <c r="AC212">
        <v>88.81</v>
      </c>
      <c r="AD212">
        <v>2106.17</v>
      </c>
      <c r="AE212">
        <v>57.697099999999999</v>
      </c>
      <c r="AF212">
        <v>68.597399999999993</v>
      </c>
      <c r="AG212">
        <v>6.97</v>
      </c>
      <c r="AH212">
        <v>7.21</v>
      </c>
      <c r="AI212">
        <v>7.59</v>
      </c>
      <c r="AJ212">
        <v>40.049999999999997</v>
      </c>
      <c r="AK212">
        <v>117.86</v>
      </c>
      <c r="AL212">
        <v>190.17</v>
      </c>
      <c r="AM212">
        <v>112149.71</v>
      </c>
      <c r="AN212">
        <v>3.8146</v>
      </c>
      <c r="AO212">
        <v>4.5361000000000002</v>
      </c>
      <c r="AP212">
        <v>8</v>
      </c>
      <c r="AQ212">
        <v>7.25</v>
      </c>
      <c r="AR212">
        <v>13.1</v>
      </c>
      <c r="AS212">
        <v>12.34</v>
      </c>
      <c r="AT212">
        <v>11.6</v>
      </c>
      <c r="AU212">
        <v>70.16</v>
      </c>
      <c r="AV212">
        <v>168.28</v>
      </c>
      <c r="AW212">
        <v>256.38</v>
      </c>
    </row>
    <row r="213" spans="2:49">
      <c r="B213" s="10">
        <v>43095</v>
      </c>
      <c r="C213">
        <v>75707.734823299994</v>
      </c>
      <c r="D213">
        <v>3.3109999999999999</v>
      </c>
      <c r="E213">
        <v>3.9262000000000001</v>
      </c>
      <c r="F213">
        <v>7.8250000000000002</v>
      </c>
      <c r="G213">
        <v>9.7550000000000008</v>
      </c>
      <c r="H213">
        <v>10.29</v>
      </c>
      <c r="I213">
        <v>66.209999999999994</v>
      </c>
      <c r="J213">
        <v>161.97</v>
      </c>
      <c r="K213">
        <v>252.77</v>
      </c>
      <c r="L213">
        <v>3306.1246000000001</v>
      </c>
      <c r="M213">
        <v>6.5429000000000004</v>
      </c>
      <c r="N213">
        <v>7.7651000000000003</v>
      </c>
      <c r="O213">
        <v>3.8330000000000002</v>
      </c>
      <c r="P213">
        <v>3.847</v>
      </c>
      <c r="Q213">
        <v>3.9020000000000001</v>
      </c>
      <c r="R213">
        <v>20.13</v>
      </c>
      <c r="S213">
        <v>51.65</v>
      </c>
      <c r="T213">
        <v>91.83</v>
      </c>
      <c r="U213">
        <v>34010.61</v>
      </c>
      <c r="V213">
        <v>64.040000000000006</v>
      </c>
      <c r="W213">
        <v>75.938999999999993</v>
      </c>
      <c r="X213">
        <v>6.7590000000000003</v>
      </c>
      <c r="Y213">
        <v>7.0860000000000003</v>
      </c>
      <c r="Z213">
        <v>7.2750000000000004</v>
      </c>
      <c r="AA213">
        <v>31.99</v>
      </c>
      <c r="AB213">
        <v>80.3</v>
      </c>
      <c r="AC213">
        <v>88.8</v>
      </c>
      <c r="AD213">
        <v>2097.0300000000002</v>
      </c>
      <c r="AE213">
        <v>57.661999999999999</v>
      </c>
      <c r="AF213">
        <v>68.300700000000006</v>
      </c>
      <c r="AG213">
        <v>6.97</v>
      </c>
      <c r="AH213">
        <v>7.2</v>
      </c>
      <c r="AI213">
        <v>7.59</v>
      </c>
      <c r="AJ213">
        <v>40.06</v>
      </c>
      <c r="AK213">
        <v>117.87</v>
      </c>
      <c r="AL213">
        <v>190.2</v>
      </c>
      <c r="AM213">
        <v>112006.65</v>
      </c>
      <c r="AN213">
        <v>3.8090000000000002</v>
      </c>
      <c r="AO213">
        <v>4.5162000000000004</v>
      </c>
      <c r="AP213">
        <v>8</v>
      </c>
      <c r="AQ213">
        <v>7.25</v>
      </c>
      <c r="AR213">
        <v>13.04</v>
      </c>
      <c r="AS213">
        <v>12.4</v>
      </c>
      <c r="AT213">
        <v>11.61</v>
      </c>
      <c r="AU213">
        <v>69.680000000000007</v>
      </c>
      <c r="AV213">
        <v>167.81</v>
      </c>
      <c r="AW213">
        <v>255.95</v>
      </c>
    </row>
    <row r="214" spans="2:49">
      <c r="B214" s="10">
        <v>43094</v>
      </c>
      <c r="C214">
        <v>75186.531532299996</v>
      </c>
      <c r="D214">
        <v>3.3369</v>
      </c>
      <c r="E214">
        <v>3.9601999999999999</v>
      </c>
      <c r="F214">
        <v>7.87</v>
      </c>
      <c r="G214">
        <v>9.86</v>
      </c>
      <c r="H214">
        <v>10.39</v>
      </c>
      <c r="I214">
        <v>66.7</v>
      </c>
      <c r="J214">
        <v>162.46</v>
      </c>
      <c r="K214">
        <v>253.24</v>
      </c>
      <c r="L214">
        <v>3280.4609999999998</v>
      </c>
      <c r="M214">
        <v>6.5380000000000003</v>
      </c>
      <c r="N214">
        <v>7.7632000000000003</v>
      </c>
      <c r="O214">
        <v>3.84</v>
      </c>
      <c r="P214">
        <v>3.851</v>
      </c>
      <c r="Q214">
        <v>3.915</v>
      </c>
      <c r="R214">
        <v>20.14</v>
      </c>
      <c r="S214">
        <v>51.65</v>
      </c>
      <c r="T214">
        <v>91.83</v>
      </c>
      <c r="U214">
        <v>33940.300000000003</v>
      </c>
      <c r="V214">
        <v>64.010000000000005</v>
      </c>
      <c r="W214">
        <v>75.966999999999999</v>
      </c>
      <c r="X214">
        <v>6.726</v>
      </c>
      <c r="Y214">
        <v>7.069</v>
      </c>
      <c r="Z214">
        <v>7.2709999999999999</v>
      </c>
      <c r="AA214">
        <v>31.99</v>
      </c>
      <c r="AB214">
        <v>80.3</v>
      </c>
      <c r="AC214">
        <v>88.81</v>
      </c>
      <c r="AD214">
        <v>2105.06</v>
      </c>
      <c r="AE214">
        <v>57.981000000000002</v>
      </c>
      <c r="AF214">
        <v>68.747600000000006</v>
      </c>
      <c r="AG214">
        <v>6.97</v>
      </c>
      <c r="AH214">
        <v>7.17</v>
      </c>
      <c r="AI214">
        <v>7.58</v>
      </c>
      <c r="AJ214">
        <v>40.07</v>
      </c>
      <c r="AK214">
        <v>117.87</v>
      </c>
      <c r="AL214">
        <v>190.19</v>
      </c>
      <c r="AM214">
        <v>111765</v>
      </c>
      <c r="AN214">
        <v>3.8064</v>
      </c>
      <c r="AO214">
        <v>4.5233999999999996</v>
      </c>
      <c r="AP214">
        <v>8</v>
      </c>
      <c r="AQ214">
        <v>7.25</v>
      </c>
      <c r="AR214">
        <v>13.19</v>
      </c>
      <c r="AS214">
        <v>12.36</v>
      </c>
      <c r="AT214">
        <v>11.61</v>
      </c>
      <c r="AU214">
        <v>69.680000000000007</v>
      </c>
      <c r="AV214">
        <v>167.8</v>
      </c>
      <c r="AW214">
        <v>255.95</v>
      </c>
    </row>
    <row r="215" spans="2:49">
      <c r="B215" s="10">
        <v>43091</v>
      </c>
      <c r="C215">
        <v>75186.531532299996</v>
      </c>
      <c r="D215">
        <v>3.3369</v>
      </c>
      <c r="E215">
        <v>3.9565999999999999</v>
      </c>
      <c r="F215">
        <v>7.87</v>
      </c>
      <c r="G215">
        <v>9.86</v>
      </c>
      <c r="H215">
        <v>10.39</v>
      </c>
      <c r="I215">
        <v>66.709999999999994</v>
      </c>
      <c r="J215">
        <v>162.46</v>
      </c>
      <c r="K215">
        <v>253.24</v>
      </c>
      <c r="L215">
        <v>3297.0630000000001</v>
      </c>
      <c r="M215">
        <v>6.5750000000000002</v>
      </c>
      <c r="N215">
        <v>7.7786999999999997</v>
      </c>
      <c r="O215">
        <v>3.8290000000000002</v>
      </c>
      <c r="P215">
        <v>3.8650000000000002</v>
      </c>
      <c r="Q215">
        <v>3.9159999999999999</v>
      </c>
      <c r="R215">
        <v>20.13</v>
      </c>
      <c r="S215">
        <v>51.65</v>
      </c>
      <c r="T215">
        <v>91.83</v>
      </c>
      <c r="U215">
        <v>33940.300000000003</v>
      </c>
      <c r="V215">
        <v>64.010000000000005</v>
      </c>
      <c r="W215">
        <v>75.897000000000006</v>
      </c>
      <c r="X215">
        <v>6.726</v>
      </c>
      <c r="Y215">
        <v>7.069</v>
      </c>
      <c r="Z215">
        <v>7.2709999999999999</v>
      </c>
      <c r="AA215">
        <v>31.99</v>
      </c>
      <c r="AB215">
        <v>80.3</v>
      </c>
      <c r="AC215">
        <v>88.81</v>
      </c>
      <c r="AD215">
        <v>2102.94</v>
      </c>
      <c r="AE215">
        <v>58.313299999999998</v>
      </c>
      <c r="AF215">
        <v>69.142099999999999</v>
      </c>
      <c r="AG215">
        <v>7.03</v>
      </c>
      <c r="AH215">
        <v>7.17</v>
      </c>
      <c r="AI215">
        <v>7.57</v>
      </c>
      <c r="AJ215">
        <v>40.049999999999997</v>
      </c>
      <c r="AK215">
        <v>117.87</v>
      </c>
      <c r="AL215">
        <v>190.2</v>
      </c>
      <c r="AM215">
        <v>111099.47</v>
      </c>
      <c r="AN215">
        <v>3.8130000000000002</v>
      </c>
      <c r="AO215">
        <v>4.5155000000000003</v>
      </c>
      <c r="AP215">
        <v>8</v>
      </c>
      <c r="AQ215">
        <v>7.25</v>
      </c>
      <c r="AR215">
        <v>13.07</v>
      </c>
      <c r="AS215">
        <v>12.45</v>
      </c>
      <c r="AT215">
        <v>11.71</v>
      </c>
      <c r="AU215">
        <v>69.67</v>
      </c>
      <c r="AV215">
        <v>167.82</v>
      </c>
      <c r="AW215">
        <v>255.96</v>
      </c>
    </row>
    <row r="216" spans="2:49">
      <c r="B216" s="10">
        <v>43090</v>
      </c>
      <c r="C216">
        <v>75133.429181600004</v>
      </c>
      <c r="D216">
        <v>3.3083</v>
      </c>
      <c r="E216">
        <v>3.9279000000000002</v>
      </c>
      <c r="F216">
        <v>7.875</v>
      </c>
      <c r="G216">
        <v>9.86</v>
      </c>
      <c r="H216">
        <v>10.38</v>
      </c>
      <c r="I216">
        <v>66.95</v>
      </c>
      <c r="J216">
        <v>162.71</v>
      </c>
      <c r="K216">
        <v>253.48</v>
      </c>
      <c r="L216">
        <v>3300.0592999999999</v>
      </c>
      <c r="M216">
        <v>6.5833000000000004</v>
      </c>
      <c r="N216">
        <v>7.8109999999999999</v>
      </c>
      <c r="O216">
        <v>3.84</v>
      </c>
      <c r="P216">
        <v>3.8690000000000002</v>
      </c>
      <c r="Q216">
        <v>3.9209999999999998</v>
      </c>
      <c r="R216">
        <v>20.170000000000002</v>
      </c>
      <c r="S216">
        <v>51.74</v>
      </c>
      <c r="T216">
        <v>91.93</v>
      </c>
      <c r="U216">
        <v>33756.28</v>
      </c>
      <c r="V216">
        <v>64.010000000000005</v>
      </c>
      <c r="W216">
        <v>75.998999999999995</v>
      </c>
      <c r="X216">
        <v>6.67</v>
      </c>
      <c r="Y216">
        <v>7.0419999999999998</v>
      </c>
      <c r="Z216">
        <v>7.2140000000000004</v>
      </c>
      <c r="AA216">
        <v>31.98</v>
      </c>
      <c r="AB216">
        <v>80.3</v>
      </c>
      <c r="AC216">
        <v>88.8</v>
      </c>
      <c r="AD216">
        <v>2093.38</v>
      </c>
      <c r="AE216">
        <v>58.4129</v>
      </c>
      <c r="AF216">
        <v>69.350700000000003</v>
      </c>
      <c r="AG216">
        <v>7.03</v>
      </c>
      <c r="AH216">
        <v>7.19</v>
      </c>
      <c r="AI216">
        <v>7.56</v>
      </c>
      <c r="AJ216">
        <v>40.049999999999997</v>
      </c>
      <c r="AK216">
        <v>117.87</v>
      </c>
      <c r="AL216">
        <v>190.19</v>
      </c>
      <c r="AM216">
        <v>111271.95</v>
      </c>
      <c r="AN216">
        <v>3.8151999999999999</v>
      </c>
      <c r="AO216">
        <v>4.5323000000000002</v>
      </c>
      <c r="AP216">
        <v>8</v>
      </c>
      <c r="AQ216">
        <v>7.25</v>
      </c>
      <c r="AR216">
        <v>13.09</v>
      </c>
      <c r="AS216">
        <v>12.5</v>
      </c>
      <c r="AT216">
        <v>11.76</v>
      </c>
      <c r="AU216">
        <v>69.66</v>
      </c>
      <c r="AV216">
        <v>167.83</v>
      </c>
      <c r="AW216">
        <v>255.95</v>
      </c>
    </row>
    <row r="217" spans="2:49">
      <c r="B217" s="10">
        <v>43089</v>
      </c>
      <c r="C217">
        <v>73367.031065999996</v>
      </c>
      <c r="D217">
        <v>3.2976999999999999</v>
      </c>
      <c r="E217">
        <v>3.9146999999999998</v>
      </c>
      <c r="F217">
        <v>7.87</v>
      </c>
      <c r="G217">
        <v>9.9350000000000005</v>
      </c>
      <c r="H217">
        <v>10.484999999999999</v>
      </c>
      <c r="I217">
        <v>65.959999999999994</v>
      </c>
      <c r="J217">
        <v>161.72999999999999</v>
      </c>
      <c r="K217">
        <v>252.63</v>
      </c>
      <c r="L217">
        <v>3287.6057000000001</v>
      </c>
      <c r="M217">
        <v>6.5770999999999997</v>
      </c>
      <c r="N217">
        <v>7.8</v>
      </c>
      <c r="O217">
        <v>3.806</v>
      </c>
      <c r="P217">
        <v>3.85</v>
      </c>
      <c r="Q217">
        <v>3.9169999999999998</v>
      </c>
      <c r="R217">
        <v>19.91</v>
      </c>
      <c r="S217">
        <v>51.49</v>
      </c>
      <c r="T217">
        <v>91.7</v>
      </c>
      <c r="U217">
        <v>33777.379999999997</v>
      </c>
      <c r="V217">
        <v>64.11</v>
      </c>
      <c r="W217">
        <v>76.105000000000004</v>
      </c>
      <c r="X217">
        <v>6.6689999999999996</v>
      </c>
      <c r="Y217">
        <v>7.0330000000000004</v>
      </c>
      <c r="Z217">
        <v>7.2190000000000003</v>
      </c>
      <c r="AA217">
        <v>31.97</v>
      </c>
      <c r="AB217">
        <v>80.290000000000006</v>
      </c>
      <c r="AC217">
        <v>88.8</v>
      </c>
      <c r="AD217">
        <v>2102.9699999999998</v>
      </c>
      <c r="AE217">
        <v>58.705800000000004</v>
      </c>
      <c r="AF217">
        <v>69.676599999999993</v>
      </c>
      <c r="AG217">
        <v>7.01</v>
      </c>
      <c r="AH217">
        <v>7.18</v>
      </c>
      <c r="AI217">
        <v>7.56</v>
      </c>
      <c r="AJ217">
        <v>41.29</v>
      </c>
      <c r="AK217">
        <v>119.09</v>
      </c>
      <c r="AL217">
        <v>191.41</v>
      </c>
      <c r="AM217">
        <v>110454.67</v>
      </c>
      <c r="AN217">
        <v>3.8193000000000001</v>
      </c>
      <c r="AO217">
        <v>4.5347999999999997</v>
      </c>
      <c r="AP217">
        <v>8</v>
      </c>
      <c r="AQ217">
        <v>7.25</v>
      </c>
      <c r="AR217">
        <v>13.07</v>
      </c>
      <c r="AS217">
        <v>12.54</v>
      </c>
      <c r="AT217">
        <v>11.79</v>
      </c>
      <c r="AU217">
        <v>70.16</v>
      </c>
      <c r="AV217">
        <v>168.32</v>
      </c>
      <c r="AW217">
        <v>256.45999999999998</v>
      </c>
    </row>
    <row r="218" spans="2:49">
      <c r="B218" s="10">
        <v>43088</v>
      </c>
      <c r="C218">
        <v>72680.365905500003</v>
      </c>
      <c r="D218">
        <v>3.2898999999999998</v>
      </c>
      <c r="E218">
        <v>3.8946000000000001</v>
      </c>
      <c r="F218">
        <v>7.9749999999999996</v>
      </c>
      <c r="G218">
        <v>10.039999999999999</v>
      </c>
      <c r="H218">
        <v>10.57</v>
      </c>
      <c r="I218">
        <v>66.45</v>
      </c>
      <c r="J218">
        <v>162.25</v>
      </c>
      <c r="K218">
        <v>253.27</v>
      </c>
      <c r="L218">
        <v>3296.5383999999999</v>
      </c>
      <c r="M218">
        <v>6.6035000000000004</v>
      </c>
      <c r="N218">
        <v>7.8</v>
      </c>
      <c r="O218">
        <v>3.7930000000000001</v>
      </c>
      <c r="P218">
        <v>3.835</v>
      </c>
      <c r="Q218">
        <v>3.907</v>
      </c>
      <c r="R218">
        <v>19.47</v>
      </c>
      <c r="S218">
        <v>52.12</v>
      </c>
      <c r="T218">
        <v>92.31</v>
      </c>
      <c r="U218">
        <v>33836.74</v>
      </c>
      <c r="V218">
        <v>64.05</v>
      </c>
      <c r="W218">
        <v>75.822000000000003</v>
      </c>
      <c r="X218">
        <v>6.6310000000000002</v>
      </c>
      <c r="Y218">
        <v>6.9939999999999998</v>
      </c>
      <c r="Z218">
        <v>7.1779999999999999</v>
      </c>
      <c r="AA218">
        <v>31.96</v>
      </c>
      <c r="AB218">
        <v>80.290000000000006</v>
      </c>
      <c r="AC218">
        <v>88.8</v>
      </c>
      <c r="AD218">
        <v>2118.16</v>
      </c>
      <c r="AE218">
        <v>58.664499999999997</v>
      </c>
      <c r="AF218">
        <v>69.553700000000006</v>
      </c>
      <c r="AG218">
        <v>7.03</v>
      </c>
      <c r="AH218">
        <v>7.21</v>
      </c>
      <c r="AI218">
        <v>7.59</v>
      </c>
      <c r="AJ218">
        <v>41.28</v>
      </c>
      <c r="AK218">
        <v>119.59</v>
      </c>
      <c r="AL218">
        <v>191.97</v>
      </c>
      <c r="AM218">
        <v>110177.11</v>
      </c>
      <c r="AN218">
        <v>3.8325999999999998</v>
      </c>
      <c r="AO218">
        <v>4.5389999999999997</v>
      </c>
      <c r="AP218">
        <v>8</v>
      </c>
      <c r="AQ218">
        <v>7.25</v>
      </c>
      <c r="AR218">
        <v>13.03</v>
      </c>
      <c r="AS218">
        <v>12.6</v>
      </c>
      <c r="AT218">
        <v>11.83</v>
      </c>
      <c r="AU218">
        <v>71.650000000000006</v>
      </c>
      <c r="AV218">
        <v>169.8</v>
      </c>
      <c r="AW218">
        <v>258.02</v>
      </c>
    </row>
    <row r="219" spans="2:49">
      <c r="B219" s="10">
        <v>43087</v>
      </c>
      <c r="C219">
        <v>73115.449636999998</v>
      </c>
      <c r="D219">
        <v>3.2921999999999998</v>
      </c>
      <c r="E219">
        <v>3.8784999999999998</v>
      </c>
      <c r="F219">
        <v>7.9450000000000003</v>
      </c>
      <c r="G219">
        <v>9.9749999999999996</v>
      </c>
      <c r="H219">
        <v>10.52</v>
      </c>
      <c r="I219">
        <v>66.2</v>
      </c>
      <c r="J219">
        <v>161.97999999999999</v>
      </c>
      <c r="K219">
        <v>252.94</v>
      </c>
      <c r="L219">
        <v>3267.9223999999999</v>
      </c>
      <c r="M219">
        <v>6.6150000000000002</v>
      </c>
      <c r="N219">
        <v>7.8</v>
      </c>
      <c r="O219">
        <v>3.79</v>
      </c>
      <c r="P219">
        <v>3.85</v>
      </c>
      <c r="Q219">
        <v>3.9079999999999999</v>
      </c>
      <c r="R219">
        <v>19.809999999999999</v>
      </c>
      <c r="S219">
        <v>52.61</v>
      </c>
      <c r="T219">
        <v>92.8</v>
      </c>
      <c r="U219">
        <v>33601.68</v>
      </c>
      <c r="V219">
        <v>64.2</v>
      </c>
      <c r="W219">
        <v>75.634</v>
      </c>
      <c r="X219">
        <v>6.609</v>
      </c>
      <c r="Y219">
        <v>7.0010000000000003</v>
      </c>
      <c r="Z219">
        <v>7.181</v>
      </c>
      <c r="AA219">
        <v>31.95</v>
      </c>
      <c r="AB219">
        <v>80.28</v>
      </c>
      <c r="AC219">
        <v>88.79</v>
      </c>
      <c r="AD219">
        <v>2134.58</v>
      </c>
      <c r="AE219">
        <v>58.636899999999997</v>
      </c>
      <c r="AF219">
        <v>69.147400000000005</v>
      </c>
      <c r="AG219">
        <v>7.13</v>
      </c>
      <c r="AH219">
        <v>7.24</v>
      </c>
      <c r="AI219">
        <v>7.58</v>
      </c>
      <c r="AJ219">
        <v>42.28</v>
      </c>
      <c r="AK219">
        <v>120.57</v>
      </c>
      <c r="AL219">
        <v>192.05</v>
      </c>
      <c r="AM219">
        <v>110247.89</v>
      </c>
      <c r="AN219">
        <v>3.8275999999999999</v>
      </c>
      <c r="AO219">
        <v>4.5118999999999998</v>
      </c>
      <c r="AP219">
        <v>8</v>
      </c>
      <c r="AQ219">
        <v>7.25</v>
      </c>
      <c r="AR219">
        <v>13.07</v>
      </c>
      <c r="AS219">
        <v>12.57</v>
      </c>
      <c r="AT219">
        <v>11.86</v>
      </c>
      <c r="AU219">
        <v>69.17</v>
      </c>
      <c r="AV219">
        <v>168.33</v>
      </c>
      <c r="AW219">
        <v>253.78</v>
      </c>
    </row>
    <row r="220" spans="2:49">
      <c r="B220" s="10">
        <v>43084</v>
      </c>
      <c r="C220">
        <v>72607.697576899998</v>
      </c>
      <c r="D220">
        <v>3.2946</v>
      </c>
      <c r="E220">
        <v>3.8717999999999999</v>
      </c>
      <c r="F220">
        <v>7.97</v>
      </c>
      <c r="G220">
        <v>9.8800000000000008</v>
      </c>
      <c r="H220">
        <v>10.404999999999999</v>
      </c>
      <c r="I220">
        <v>69.14</v>
      </c>
      <c r="J220">
        <v>165.35</v>
      </c>
      <c r="K220">
        <v>256.11</v>
      </c>
      <c r="L220">
        <v>3266.1370999999999</v>
      </c>
      <c r="M220">
        <v>6.6087999999999996</v>
      </c>
      <c r="N220">
        <v>7.7805</v>
      </c>
      <c r="O220">
        <v>3.85</v>
      </c>
      <c r="P220">
        <v>3.89</v>
      </c>
      <c r="Q220">
        <v>3.9249999999999998</v>
      </c>
      <c r="R220">
        <v>20.079999999999998</v>
      </c>
      <c r="S220">
        <v>53.24</v>
      </c>
      <c r="T220">
        <v>93.66</v>
      </c>
      <c r="U220">
        <v>33462.97</v>
      </c>
      <c r="V220">
        <v>64.069999999999993</v>
      </c>
      <c r="W220">
        <v>75.295000000000002</v>
      </c>
      <c r="X220">
        <v>6.609</v>
      </c>
      <c r="Y220">
        <v>6.97</v>
      </c>
      <c r="Z220">
        <v>7.1340000000000003</v>
      </c>
      <c r="AA220">
        <v>31.95</v>
      </c>
      <c r="AB220">
        <v>80.290000000000006</v>
      </c>
      <c r="AC220">
        <v>88.8</v>
      </c>
      <c r="AD220">
        <v>2143.9899999999998</v>
      </c>
      <c r="AE220">
        <v>58.839300000000001</v>
      </c>
      <c r="AF220">
        <v>69.147900000000007</v>
      </c>
      <c r="AG220">
        <v>7.14</v>
      </c>
      <c r="AH220">
        <v>7.25</v>
      </c>
      <c r="AI220">
        <v>7.59</v>
      </c>
      <c r="AJ220">
        <v>46.5</v>
      </c>
      <c r="AK220">
        <v>124.73</v>
      </c>
      <c r="AL220">
        <v>196.94</v>
      </c>
      <c r="AM220">
        <v>109330.17</v>
      </c>
      <c r="AN220">
        <v>3.859</v>
      </c>
      <c r="AO220">
        <v>4.5448000000000004</v>
      </c>
      <c r="AP220">
        <v>8</v>
      </c>
      <c r="AQ220">
        <v>7.25</v>
      </c>
      <c r="AR220">
        <v>13.1</v>
      </c>
      <c r="AS220">
        <v>12.75</v>
      </c>
      <c r="AT220">
        <v>12.09</v>
      </c>
      <c r="AU220">
        <v>76.62</v>
      </c>
      <c r="AV220">
        <v>174.69</v>
      </c>
      <c r="AW220">
        <v>262.74</v>
      </c>
    </row>
    <row r="221" spans="2:49">
      <c r="B221" s="10">
        <v>43083</v>
      </c>
      <c r="C221">
        <v>72428.932664599997</v>
      </c>
      <c r="D221">
        <v>3.3418000000000001</v>
      </c>
      <c r="E221">
        <v>3.9356</v>
      </c>
      <c r="F221">
        <v>8.01</v>
      </c>
      <c r="G221">
        <v>9.92</v>
      </c>
      <c r="H221">
        <v>10.35</v>
      </c>
      <c r="I221">
        <v>71.13</v>
      </c>
      <c r="J221">
        <v>167.31</v>
      </c>
      <c r="K221">
        <v>258.04000000000002</v>
      </c>
      <c r="L221">
        <v>3292.4385000000002</v>
      </c>
      <c r="M221">
        <v>6.6090999999999998</v>
      </c>
      <c r="N221">
        <v>7.78</v>
      </c>
      <c r="O221">
        <v>3.8210000000000002</v>
      </c>
      <c r="P221">
        <v>3.8929999999999998</v>
      </c>
      <c r="Q221">
        <v>3.94</v>
      </c>
      <c r="R221">
        <v>20.67</v>
      </c>
      <c r="S221">
        <v>53.98</v>
      </c>
      <c r="T221">
        <v>94.38</v>
      </c>
      <c r="U221">
        <v>33246.699999999997</v>
      </c>
      <c r="V221">
        <v>64.33</v>
      </c>
      <c r="W221">
        <v>75.760999999999996</v>
      </c>
      <c r="X221">
        <v>6.6079999999999997</v>
      </c>
      <c r="Y221">
        <v>6.9669999999999996</v>
      </c>
      <c r="Z221">
        <v>7.13</v>
      </c>
      <c r="AA221">
        <v>31.95</v>
      </c>
      <c r="AB221">
        <v>80.27</v>
      </c>
      <c r="AC221">
        <v>88.78</v>
      </c>
      <c r="AD221">
        <v>2152.41</v>
      </c>
      <c r="AE221">
        <v>58.840600000000002</v>
      </c>
      <c r="AF221">
        <v>69.209199999999996</v>
      </c>
      <c r="AG221">
        <v>7.2</v>
      </c>
      <c r="AH221">
        <v>7.35</v>
      </c>
      <c r="AI221">
        <v>7.62</v>
      </c>
      <c r="AJ221">
        <v>47.74</v>
      </c>
      <c r="AK221">
        <v>125.97</v>
      </c>
      <c r="AL221">
        <v>198.18</v>
      </c>
      <c r="AM221">
        <v>109666.44</v>
      </c>
      <c r="AN221">
        <v>3.8858999999999999</v>
      </c>
      <c r="AO221">
        <v>4.5754000000000001</v>
      </c>
      <c r="AP221">
        <v>8</v>
      </c>
      <c r="AQ221">
        <v>7.25</v>
      </c>
      <c r="AR221">
        <v>13.16</v>
      </c>
      <c r="AS221">
        <v>12.61</v>
      </c>
      <c r="AT221">
        <v>11.98</v>
      </c>
      <c r="AU221">
        <v>80.349999999999994</v>
      </c>
      <c r="AV221">
        <v>178.39</v>
      </c>
      <c r="AW221">
        <v>266.38</v>
      </c>
    </row>
    <row r="222" spans="2:49">
      <c r="B222" s="10">
        <v>43082</v>
      </c>
      <c r="C222">
        <v>72914.333325800006</v>
      </c>
      <c r="D222">
        <v>3.3098999999999998</v>
      </c>
      <c r="E222">
        <v>3.9140000000000001</v>
      </c>
      <c r="F222">
        <v>7.9749999999999996</v>
      </c>
      <c r="G222">
        <v>9.85</v>
      </c>
      <c r="H222">
        <v>10.265000000000001</v>
      </c>
      <c r="I222">
        <v>67.650000000000006</v>
      </c>
      <c r="J222">
        <v>163.85</v>
      </c>
      <c r="K222">
        <v>254.51</v>
      </c>
      <c r="L222">
        <v>3303.0373</v>
      </c>
      <c r="M222">
        <v>6.6170999999999998</v>
      </c>
      <c r="N222">
        <v>7.78</v>
      </c>
      <c r="O222">
        <v>3.8090000000000002</v>
      </c>
      <c r="P222">
        <v>3.952</v>
      </c>
      <c r="Q222">
        <v>3.96</v>
      </c>
      <c r="R222">
        <v>20.93</v>
      </c>
      <c r="S222">
        <v>54.24</v>
      </c>
      <c r="T222">
        <v>94.63</v>
      </c>
      <c r="U222">
        <v>33053.040000000001</v>
      </c>
      <c r="V222">
        <v>64.45</v>
      </c>
      <c r="W222">
        <v>76.212000000000003</v>
      </c>
      <c r="X222">
        <v>6.6120000000000001</v>
      </c>
      <c r="Y222">
        <v>6.9909999999999997</v>
      </c>
      <c r="Z222">
        <v>7.173</v>
      </c>
      <c r="AA222">
        <v>31.95</v>
      </c>
      <c r="AB222">
        <v>80.290000000000006</v>
      </c>
      <c r="AC222">
        <v>88.8</v>
      </c>
      <c r="AD222">
        <v>2131.94</v>
      </c>
      <c r="AE222">
        <v>58.525199999999998</v>
      </c>
      <c r="AF222">
        <v>69.229699999999994</v>
      </c>
      <c r="AG222">
        <v>7.2</v>
      </c>
      <c r="AH222">
        <v>7.35</v>
      </c>
      <c r="AI222">
        <v>7.62</v>
      </c>
      <c r="AJ222">
        <v>50.24</v>
      </c>
      <c r="AK222">
        <v>128.38999999999999</v>
      </c>
      <c r="AL222">
        <v>200.42</v>
      </c>
      <c r="AM222">
        <v>108153.16</v>
      </c>
      <c r="AN222">
        <v>3.8109000000000002</v>
      </c>
      <c r="AO222">
        <v>4.5063000000000004</v>
      </c>
      <c r="AP222">
        <v>8</v>
      </c>
      <c r="AQ222">
        <v>7.25</v>
      </c>
      <c r="AR222">
        <v>13.17</v>
      </c>
      <c r="AS222">
        <v>12.57</v>
      </c>
      <c r="AT222">
        <v>11.86</v>
      </c>
      <c r="AU222">
        <v>76.62</v>
      </c>
      <c r="AV222">
        <v>174.65</v>
      </c>
      <c r="AW222">
        <v>262.56</v>
      </c>
    </row>
    <row r="223" spans="2:49">
      <c r="B223" s="10">
        <v>43081</v>
      </c>
      <c r="C223">
        <v>73813.532370500005</v>
      </c>
      <c r="D223">
        <v>3.3064</v>
      </c>
      <c r="E223">
        <v>3.8816999999999999</v>
      </c>
      <c r="F223">
        <v>8.0250000000000004</v>
      </c>
      <c r="G223">
        <v>9.84</v>
      </c>
      <c r="H223">
        <v>10.34</v>
      </c>
      <c r="I223">
        <v>66.900000000000006</v>
      </c>
      <c r="J223">
        <v>163.87</v>
      </c>
      <c r="K223">
        <v>254.7</v>
      </c>
      <c r="L223">
        <v>3280.8136</v>
      </c>
      <c r="M223">
        <v>6.6210000000000004</v>
      </c>
      <c r="N223">
        <v>7.76</v>
      </c>
      <c r="O223">
        <v>3.8439999999999999</v>
      </c>
      <c r="P223">
        <v>3.9590000000000001</v>
      </c>
      <c r="Q223">
        <v>3.97</v>
      </c>
      <c r="R223">
        <v>21.24</v>
      </c>
      <c r="S223">
        <v>54.99</v>
      </c>
      <c r="T223">
        <v>95.37</v>
      </c>
      <c r="U223">
        <v>33227.99</v>
      </c>
      <c r="V223">
        <v>64.400000000000006</v>
      </c>
      <c r="W223">
        <v>75.605999999999995</v>
      </c>
      <c r="X223">
        <v>6.6120000000000001</v>
      </c>
      <c r="Y223">
        <v>6.9859999999999998</v>
      </c>
      <c r="Z223">
        <v>7.1909999999999998</v>
      </c>
      <c r="AA223">
        <v>31.95</v>
      </c>
      <c r="AB223">
        <v>80.290000000000006</v>
      </c>
      <c r="AC223">
        <v>88.8</v>
      </c>
      <c r="AD223">
        <v>2160.75</v>
      </c>
      <c r="AE223">
        <v>59.204000000000001</v>
      </c>
      <c r="AF223">
        <v>69.527199999999993</v>
      </c>
      <c r="AG223">
        <v>7.2</v>
      </c>
      <c r="AH223">
        <v>7.35</v>
      </c>
      <c r="AI223">
        <v>7.62</v>
      </c>
      <c r="AJ223">
        <v>49.99</v>
      </c>
      <c r="AK223">
        <v>128.15</v>
      </c>
      <c r="AL223">
        <v>200.21</v>
      </c>
      <c r="AM223">
        <v>109049.5</v>
      </c>
      <c r="AN223">
        <v>3.8450000000000002</v>
      </c>
      <c r="AO223">
        <v>4.5171000000000001</v>
      </c>
      <c r="AP223">
        <v>8</v>
      </c>
      <c r="AQ223">
        <v>7.25</v>
      </c>
      <c r="AR223">
        <v>12.95</v>
      </c>
      <c r="AS223">
        <v>12.48</v>
      </c>
      <c r="AT223">
        <v>11.75</v>
      </c>
      <c r="AU223">
        <v>81.349999999999994</v>
      </c>
      <c r="AV223">
        <v>179.3</v>
      </c>
      <c r="AW223">
        <v>267.12</v>
      </c>
    </row>
    <row r="224" spans="2:49">
      <c r="B224" s="10">
        <v>43080</v>
      </c>
      <c r="C224">
        <v>72800.041183599998</v>
      </c>
      <c r="D224">
        <v>3.3047</v>
      </c>
      <c r="E224">
        <v>3.8885999999999998</v>
      </c>
      <c r="F224">
        <v>7.9850000000000003</v>
      </c>
      <c r="G224">
        <v>9.8699999999999992</v>
      </c>
      <c r="H224">
        <v>10.28</v>
      </c>
      <c r="I224">
        <v>67.89</v>
      </c>
      <c r="J224">
        <v>164.86</v>
      </c>
      <c r="K224">
        <v>255.69</v>
      </c>
      <c r="L224">
        <v>3322.1956</v>
      </c>
      <c r="M224">
        <v>6.6174999999999997</v>
      </c>
      <c r="N224">
        <v>7.79</v>
      </c>
      <c r="O224">
        <v>3.7850000000000001</v>
      </c>
      <c r="P224">
        <v>3.88</v>
      </c>
      <c r="Q224">
        <v>3.9430000000000001</v>
      </c>
      <c r="R224">
        <v>21.35</v>
      </c>
      <c r="S224">
        <v>56.23</v>
      </c>
      <c r="T224">
        <v>97.55</v>
      </c>
      <c r="U224">
        <v>33455.79</v>
      </c>
      <c r="V224">
        <v>64.349999999999994</v>
      </c>
      <c r="W224">
        <v>75.721000000000004</v>
      </c>
      <c r="X224">
        <v>6.59</v>
      </c>
      <c r="Y224">
        <v>6.9740000000000002</v>
      </c>
      <c r="Z224">
        <v>7.1719999999999997</v>
      </c>
      <c r="AA224">
        <v>31.96</v>
      </c>
      <c r="AB224">
        <v>80.290000000000006</v>
      </c>
      <c r="AC224">
        <v>88.8</v>
      </c>
      <c r="AD224">
        <v>2148.6</v>
      </c>
      <c r="AE224">
        <v>58.914499999999997</v>
      </c>
      <c r="AF224">
        <v>69.324700000000007</v>
      </c>
      <c r="AG224">
        <v>7.2</v>
      </c>
      <c r="AH224">
        <v>7.36</v>
      </c>
      <c r="AI224">
        <v>7.6</v>
      </c>
      <c r="AJ224">
        <v>45.93</v>
      </c>
      <c r="AK224">
        <v>129.11000000000001</v>
      </c>
      <c r="AL224">
        <v>194.95</v>
      </c>
      <c r="AM224">
        <v>109156.47</v>
      </c>
      <c r="AN224">
        <v>3.8357000000000001</v>
      </c>
      <c r="AO224">
        <v>4.5167000000000002</v>
      </c>
      <c r="AP224">
        <v>8</v>
      </c>
      <c r="AQ224">
        <v>7.25</v>
      </c>
      <c r="AR224">
        <v>12.89</v>
      </c>
      <c r="AS224">
        <v>12.49</v>
      </c>
      <c r="AT224">
        <v>11.68</v>
      </c>
      <c r="AU224">
        <v>83.58</v>
      </c>
      <c r="AV224">
        <v>181.97</v>
      </c>
      <c r="AW224">
        <v>270.12</v>
      </c>
    </row>
    <row r="225" spans="2:49">
      <c r="B225" s="10">
        <v>43077</v>
      </c>
      <c r="C225">
        <v>72731.8397043</v>
      </c>
      <c r="D225">
        <v>3.2917999999999998</v>
      </c>
      <c r="E225">
        <v>3.8725000000000001</v>
      </c>
      <c r="F225">
        <v>8.0050000000000008</v>
      </c>
      <c r="G225">
        <v>9.81</v>
      </c>
      <c r="H225">
        <v>10.199999999999999</v>
      </c>
      <c r="I225">
        <v>68.14</v>
      </c>
      <c r="J225">
        <v>164.84</v>
      </c>
      <c r="K225">
        <v>257.05</v>
      </c>
      <c r="L225">
        <v>3289.9924000000001</v>
      </c>
      <c r="M225">
        <v>6.6199000000000003</v>
      </c>
      <c r="N225">
        <v>7.7845000000000004</v>
      </c>
      <c r="O225">
        <v>3.78</v>
      </c>
      <c r="P225">
        <v>3.85</v>
      </c>
      <c r="Q225">
        <v>3.915</v>
      </c>
      <c r="R225">
        <v>21.5</v>
      </c>
      <c r="S225">
        <v>56.59</v>
      </c>
      <c r="T225">
        <v>97.92</v>
      </c>
      <c r="U225">
        <v>33250.300000000003</v>
      </c>
      <c r="V225">
        <v>64.47</v>
      </c>
      <c r="W225">
        <v>75.843000000000004</v>
      </c>
      <c r="X225">
        <v>6.5839999999999996</v>
      </c>
      <c r="Y225">
        <v>6.93</v>
      </c>
      <c r="Z225">
        <v>7.0890000000000004</v>
      </c>
      <c r="AA225">
        <v>31.95</v>
      </c>
      <c r="AB225">
        <v>80.28</v>
      </c>
      <c r="AC225">
        <v>88.79</v>
      </c>
      <c r="AD225">
        <v>2104.9899999999998</v>
      </c>
      <c r="AE225">
        <v>59.087699999999998</v>
      </c>
      <c r="AF225">
        <v>69.528700000000001</v>
      </c>
      <c r="AG225">
        <v>7.2</v>
      </c>
      <c r="AH225">
        <v>7.39</v>
      </c>
      <c r="AI225">
        <v>7.6</v>
      </c>
      <c r="AJ225">
        <v>46.68</v>
      </c>
      <c r="AK225">
        <v>129.84</v>
      </c>
      <c r="AL225">
        <v>195.62</v>
      </c>
      <c r="AM225">
        <v>107921.34</v>
      </c>
      <c r="AN225">
        <v>3.8359999999999999</v>
      </c>
      <c r="AO225">
        <v>4.5152999999999999</v>
      </c>
      <c r="AP225">
        <v>8</v>
      </c>
      <c r="AQ225">
        <v>7.25</v>
      </c>
      <c r="AR225">
        <v>12.92</v>
      </c>
      <c r="AS225">
        <v>12.49</v>
      </c>
      <c r="AT225">
        <v>11.69</v>
      </c>
      <c r="AU225">
        <v>82.59</v>
      </c>
      <c r="AV225">
        <v>182.92</v>
      </c>
      <c r="AW225">
        <v>271</v>
      </c>
    </row>
    <row r="226" spans="2:49">
      <c r="B226" s="10">
        <v>43076</v>
      </c>
      <c r="C226">
        <v>72487.455454900002</v>
      </c>
      <c r="D226">
        <v>3.2906</v>
      </c>
      <c r="E226">
        <v>3.8734000000000002</v>
      </c>
      <c r="F226">
        <v>8.0500000000000007</v>
      </c>
      <c r="G226">
        <v>9.86</v>
      </c>
      <c r="H226">
        <v>10.25</v>
      </c>
      <c r="I226">
        <v>68.64</v>
      </c>
      <c r="J226">
        <v>166.29</v>
      </c>
      <c r="K226">
        <v>259.8</v>
      </c>
      <c r="L226">
        <v>3272.0542</v>
      </c>
      <c r="M226">
        <v>6.6173000000000002</v>
      </c>
      <c r="N226">
        <v>7.8</v>
      </c>
      <c r="O226">
        <v>3.782</v>
      </c>
      <c r="P226">
        <v>3.8330000000000002</v>
      </c>
      <c r="Q226">
        <v>3.899</v>
      </c>
      <c r="R226">
        <v>21.45</v>
      </c>
      <c r="S226">
        <v>56.48</v>
      </c>
      <c r="T226">
        <v>97.79</v>
      </c>
      <c r="U226">
        <v>32949.21</v>
      </c>
      <c r="V226">
        <v>64.56</v>
      </c>
      <c r="W226">
        <v>75.994</v>
      </c>
      <c r="X226">
        <v>6.5620000000000003</v>
      </c>
      <c r="Y226">
        <v>6.9059999999999997</v>
      </c>
      <c r="Z226">
        <v>7.0540000000000003</v>
      </c>
      <c r="AA226">
        <v>31.95</v>
      </c>
      <c r="AB226">
        <v>80.28</v>
      </c>
      <c r="AC226">
        <v>88.79</v>
      </c>
      <c r="AD226">
        <v>2103.15</v>
      </c>
      <c r="AE226">
        <v>59.171700000000001</v>
      </c>
      <c r="AF226">
        <v>69.609399999999994</v>
      </c>
      <c r="AG226">
        <v>7.19</v>
      </c>
      <c r="AH226">
        <v>7.39</v>
      </c>
      <c r="AI226">
        <v>7.62</v>
      </c>
      <c r="AJ226">
        <v>48.67</v>
      </c>
      <c r="AK226">
        <v>131.80000000000001</v>
      </c>
      <c r="AL226">
        <v>197.57</v>
      </c>
      <c r="AM226">
        <v>106447.54</v>
      </c>
      <c r="AN226">
        <v>3.8620999999999999</v>
      </c>
      <c r="AO226">
        <v>4.5491999999999999</v>
      </c>
      <c r="AP226">
        <v>8</v>
      </c>
      <c r="AQ226">
        <v>7.25</v>
      </c>
      <c r="AR226">
        <v>12.99</v>
      </c>
      <c r="AS226">
        <v>12.53</v>
      </c>
      <c r="AT226">
        <v>11.7</v>
      </c>
      <c r="AU226">
        <v>85.82</v>
      </c>
      <c r="AV226">
        <v>186.09</v>
      </c>
      <c r="AW226">
        <v>274.12</v>
      </c>
    </row>
    <row r="227" spans="2:49">
      <c r="B227" s="10">
        <v>43075</v>
      </c>
      <c r="C227">
        <v>73268.350458500005</v>
      </c>
      <c r="D227">
        <v>3.2355999999999998</v>
      </c>
      <c r="E227">
        <v>3.8161</v>
      </c>
      <c r="F227">
        <v>7.9850000000000003</v>
      </c>
      <c r="G227">
        <v>9.74</v>
      </c>
      <c r="H227">
        <v>10.14</v>
      </c>
      <c r="I227">
        <v>65.599999999999994</v>
      </c>
      <c r="J227">
        <v>161.41999999999999</v>
      </c>
      <c r="K227">
        <v>253.62</v>
      </c>
      <c r="L227">
        <v>3293.9648000000002</v>
      </c>
      <c r="M227">
        <v>6.6135999999999999</v>
      </c>
      <c r="N227">
        <v>7.79</v>
      </c>
      <c r="O227">
        <v>3.718</v>
      </c>
      <c r="P227">
        <v>3.82</v>
      </c>
      <c r="Q227">
        <v>3.8969999999999998</v>
      </c>
      <c r="R227">
        <v>21.43</v>
      </c>
      <c r="S227">
        <v>56.43</v>
      </c>
      <c r="T227">
        <v>97.73</v>
      </c>
      <c r="U227">
        <v>32597.18</v>
      </c>
      <c r="V227">
        <v>64.52</v>
      </c>
      <c r="W227">
        <v>76.094999999999999</v>
      </c>
      <c r="X227">
        <v>6.5460000000000003</v>
      </c>
      <c r="Y227">
        <v>6.8630000000000004</v>
      </c>
      <c r="Z227">
        <v>7.0309999999999997</v>
      </c>
      <c r="AA227">
        <v>31.96</v>
      </c>
      <c r="AB227">
        <v>80.3</v>
      </c>
      <c r="AC227">
        <v>88.81</v>
      </c>
      <c r="AD227">
        <v>2124.12</v>
      </c>
      <c r="AE227">
        <v>59.169499999999999</v>
      </c>
      <c r="AF227">
        <v>69.823099999999997</v>
      </c>
      <c r="AG227">
        <v>7.2</v>
      </c>
      <c r="AH227">
        <v>7.41</v>
      </c>
      <c r="AI227">
        <v>7.61</v>
      </c>
      <c r="AJ227">
        <v>46.43</v>
      </c>
      <c r="AK227">
        <v>129.59</v>
      </c>
      <c r="AL227">
        <v>195.41</v>
      </c>
      <c r="AM227">
        <v>105303.94</v>
      </c>
      <c r="AN227">
        <v>3.8496000000000001</v>
      </c>
      <c r="AO227">
        <v>4.5430000000000001</v>
      </c>
      <c r="AP227">
        <v>8</v>
      </c>
      <c r="AQ227">
        <v>7.25</v>
      </c>
      <c r="AR227">
        <v>12.94</v>
      </c>
      <c r="AS227">
        <v>12.55</v>
      </c>
      <c r="AT227">
        <v>11.68</v>
      </c>
      <c r="AU227">
        <v>84.58</v>
      </c>
      <c r="AV227">
        <v>184.86</v>
      </c>
      <c r="AW227">
        <v>272.92</v>
      </c>
    </row>
    <row r="228" spans="2:49">
      <c r="B228" s="10">
        <v>43074</v>
      </c>
      <c r="C228">
        <v>72546.170113500004</v>
      </c>
      <c r="D228">
        <v>3.2414000000000001</v>
      </c>
      <c r="E228">
        <v>3.8325999999999998</v>
      </c>
      <c r="F228">
        <v>8.0050000000000008</v>
      </c>
      <c r="G228">
        <v>9.85</v>
      </c>
      <c r="H228">
        <v>10.27</v>
      </c>
      <c r="I228">
        <v>64.150000000000006</v>
      </c>
      <c r="J228">
        <v>160.04</v>
      </c>
      <c r="K228">
        <v>252.42</v>
      </c>
      <c r="L228">
        <v>3303.6750999999999</v>
      </c>
      <c r="M228">
        <v>6.617</v>
      </c>
      <c r="N228">
        <v>7.8320999999999996</v>
      </c>
      <c r="O228">
        <v>3.7149999999999999</v>
      </c>
      <c r="P228">
        <v>3.8279999999999998</v>
      </c>
      <c r="Q228">
        <v>3.9039999999999999</v>
      </c>
      <c r="R228">
        <v>21.38</v>
      </c>
      <c r="S228">
        <v>56.33</v>
      </c>
      <c r="T228">
        <v>97.67</v>
      </c>
      <c r="U228">
        <v>32802.44</v>
      </c>
      <c r="V228">
        <v>64.349999999999994</v>
      </c>
      <c r="W228">
        <v>76.087000000000003</v>
      </c>
      <c r="X228">
        <v>6.5819999999999999</v>
      </c>
      <c r="Y228">
        <v>6.8719999999999999</v>
      </c>
      <c r="Z228">
        <v>7.0590000000000002</v>
      </c>
      <c r="AA228">
        <v>31.95</v>
      </c>
      <c r="AB228">
        <v>80.290000000000006</v>
      </c>
      <c r="AC228">
        <v>88.79</v>
      </c>
      <c r="AD228">
        <v>2113.69</v>
      </c>
      <c r="AE228">
        <v>58.708100000000002</v>
      </c>
      <c r="AF228">
        <v>69.433199999999999</v>
      </c>
      <c r="AG228">
        <v>7.2</v>
      </c>
      <c r="AH228">
        <v>7.41</v>
      </c>
      <c r="AI228">
        <v>7.6</v>
      </c>
      <c r="AJ228">
        <v>45.92</v>
      </c>
      <c r="AK228">
        <v>129.12</v>
      </c>
      <c r="AL228">
        <v>195.03</v>
      </c>
      <c r="AM228">
        <v>106259.99</v>
      </c>
      <c r="AN228">
        <v>3.8433999999999999</v>
      </c>
      <c r="AO228">
        <v>4.5439999999999996</v>
      </c>
      <c r="AP228">
        <v>8</v>
      </c>
      <c r="AQ228">
        <v>7.25</v>
      </c>
      <c r="AR228">
        <v>12.99</v>
      </c>
      <c r="AS228">
        <v>12.56</v>
      </c>
      <c r="AT228">
        <v>11.72</v>
      </c>
      <c r="AU228">
        <v>84.08</v>
      </c>
      <c r="AV228">
        <v>184.41</v>
      </c>
      <c r="AW228">
        <v>272.64</v>
      </c>
    </row>
    <row r="229" spans="2:49">
      <c r="B229" s="10">
        <v>43073</v>
      </c>
      <c r="C229">
        <v>73090.171094300007</v>
      </c>
      <c r="D229">
        <v>3.2441</v>
      </c>
      <c r="E229">
        <v>3.8488000000000002</v>
      </c>
      <c r="F229">
        <v>8.0250000000000004</v>
      </c>
      <c r="G229">
        <v>9.8550000000000004</v>
      </c>
      <c r="H229">
        <v>10.26</v>
      </c>
      <c r="I229">
        <v>67.38</v>
      </c>
      <c r="J229">
        <v>165.16</v>
      </c>
      <c r="K229">
        <v>256.95999999999998</v>
      </c>
      <c r="L229">
        <v>3309.6183000000001</v>
      </c>
      <c r="M229">
        <v>6.6185</v>
      </c>
      <c r="N229">
        <v>7.8323999999999998</v>
      </c>
      <c r="O229">
        <v>3.722</v>
      </c>
      <c r="P229">
        <v>3.8330000000000002</v>
      </c>
      <c r="Q229">
        <v>3.91</v>
      </c>
      <c r="R229">
        <v>21.64</v>
      </c>
      <c r="S229">
        <v>56.96</v>
      </c>
      <c r="T229">
        <v>98.28</v>
      </c>
      <c r="U229">
        <v>32869.72</v>
      </c>
      <c r="V229">
        <v>64.37</v>
      </c>
      <c r="W229">
        <v>76.369</v>
      </c>
      <c r="X229">
        <v>6.5979999999999999</v>
      </c>
      <c r="Y229">
        <v>6.899</v>
      </c>
      <c r="Z229">
        <v>7.0830000000000002</v>
      </c>
      <c r="AA229">
        <v>31.93</v>
      </c>
      <c r="AB229">
        <v>80.28</v>
      </c>
      <c r="AC229">
        <v>88.78</v>
      </c>
      <c r="AD229">
        <v>2119.42</v>
      </c>
      <c r="AE229">
        <v>58.798000000000002</v>
      </c>
      <c r="AF229">
        <v>69.736000000000004</v>
      </c>
      <c r="AG229">
        <v>7.2</v>
      </c>
      <c r="AH229">
        <v>7.43</v>
      </c>
      <c r="AI229">
        <v>7.64</v>
      </c>
      <c r="AJ229">
        <v>47.9</v>
      </c>
      <c r="AK229">
        <v>131.09</v>
      </c>
      <c r="AL229">
        <v>197.06</v>
      </c>
      <c r="AM229">
        <v>105214.87</v>
      </c>
      <c r="AN229">
        <v>3.8725000000000001</v>
      </c>
      <c r="AO229">
        <v>4.5971000000000002</v>
      </c>
      <c r="AP229">
        <v>8</v>
      </c>
      <c r="AQ229">
        <v>7.25</v>
      </c>
      <c r="AR229">
        <v>12.99</v>
      </c>
      <c r="AS229">
        <v>12.62</v>
      </c>
      <c r="AT229">
        <v>11.76</v>
      </c>
      <c r="AU229">
        <v>91.04</v>
      </c>
      <c r="AV229">
        <v>191.3</v>
      </c>
      <c r="AW229">
        <v>279.47000000000003</v>
      </c>
    </row>
    <row r="230" spans="2:49">
      <c r="B230" s="10">
        <v>43070</v>
      </c>
      <c r="C230">
        <v>72264.452625499995</v>
      </c>
      <c r="D230">
        <v>3.258</v>
      </c>
      <c r="E230">
        <v>3.8734000000000002</v>
      </c>
      <c r="F230">
        <v>8.14</v>
      </c>
      <c r="G230">
        <v>9.9700000000000006</v>
      </c>
      <c r="H230">
        <v>10.35</v>
      </c>
      <c r="I230">
        <v>70.13</v>
      </c>
      <c r="J230">
        <v>168.75</v>
      </c>
      <c r="K230">
        <v>260.62</v>
      </c>
      <c r="L230">
        <v>3317.6174000000001</v>
      </c>
      <c r="M230">
        <v>6.6136999999999997</v>
      </c>
      <c r="N230">
        <v>7.8461999999999996</v>
      </c>
      <c r="O230">
        <v>3.7210000000000001</v>
      </c>
      <c r="P230">
        <v>3.8879999999999999</v>
      </c>
      <c r="Q230">
        <v>3.9129999999999998</v>
      </c>
      <c r="R230">
        <v>22.1</v>
      </c>
      <c r="S230">
        <v>57.35</v>
      </c>
      <c r="T230">
        <v>98.65</v>
      </c>
      <c r="U230">
        <v>32832.94</v>
      </c>
      <c r="V230">
        <v>64.510000000000005</v>
      </c>
      <c r="W230">
        <v>76.695999999999998</v>
      </c>
      <c r="X230">
        <v>6.5819999999999999</v>
      </c>
      <c r="Y230">
        <v>6.891</v>
      </c>
      <c r="Z230">
        <v>7.0579999999999998</v>
      </c>
      <c r="AA230">
        <v>31.94</v>
      </c>
      <c r="AB230">
        <v>80.290000000000006</v>
      </c>
      <c r="AC230">
        <v>88.81</v>
      </c>
      <c r="AD230">
        <v>2105.9899999999998</v>
      </c>
      <c r="AE230">
        <v>58.868499999999997</v>
      </c>
      <c r="AF230">
        <v>69.9679</v>
      </c>
      <c r="AG230">
        <v>7.21</v>
      </c>
      <c r="AH230">
        <v>7.43</v>
      </c>
      <c r="AI230">
        <v>7.61</v>
      </c>
      <c r="AJ230">
        <v>47.18</v>
      </c>
      <c r="AK230">
        <v>130.31</v>
      </c>
      <c r="AL230">
        <v>196</v>
      </c>
      <c r="AM230">
        <v>103558.98</v>
      </c>
      <c r="AN230">
        <v>3.9123000000000001</v>
      </c>
      <c r="AO230">
        <v>4.6540999999999997</v>
      </c>
      <c r="AP230">
        <v>8</v>
      </c>
      <c r="AQ230">
        <v>7.25</v>
      </c>
      <c r="AR230">
        <v>13.14</v>
      </c>
      <c r="AS230">
        <v>12.65</v>
      </c>
      <c r="AT230">
        <v>11.79</v>
      </c>
      <c r="AU230">
        <v>99</v>
      </c>
      <c r="AV230">
        <v>198.95</v>
      </c>
      <c r="AW230">
        <v>286.38</v>
      </c>
    </row>
    <row r="231" spans="2:49">
      <c r="B231" s="10">
        <v>43069</v>
      </c>
      <c r="C231">
        <v>71970.990000000005</v>
      </c>
      <c r="D231">
        <v>3.2726000000000002</v>
      </c>
      <c r="E231">
        <v>3.895</v>
      </c>
      <c r="F231">
        <v>8.14</v>
      </c>
      <c r="G231">
        <v>9.99</v>
      </c>
      <c r="H231">
        <v>10.39</v>
      </c>
      <c r="I231">
        <v>71.62</v>
      </c>
      <c r="J231">
        <v>170.26</v>
      </c>
      <c r="K231">
        <v>262.31</v>
      </c>
      <c r="L231">
        <v>3317.1884</v>
      </c>
      <c r="M231">
        <v>6.609</v>
      </c>
      <c r="N231">
        <v>7.8795999999999999</v>
      </c>
      <c r="O231">
        <v>3.7490000000000001</v>
      </c>
      <c r="P231">
        <v>3.8759999999999999</v>
      </c>
      <c r="Q231">
        <v>3.9169999999999998</v>
      </c>
      <c r="R231">
        <v>22.1</v>
      </c>
      <c r="S231">
        <v>57.34</v>
      </c>
      <c r="T231">
        <v>98.65</v>
      </c>
      <c r="U231">
        <v>33149.35</v>
      </c>
      <c r="V231">
        <v>64.48</v>
      </c>
      <c r="W231">
        <v>76.744</v>
      </c>
      <c r="X231">
        <v>6.5819999999999999</v>
      </c>
      <c r="Y231">
        <v>6.891</v>
      </c>
      <c r="Z231">
        <v>7.0579999999999998</v>
      </c>
      <c r="AA231">
        <v>31.94</v>
      </c>
      <c r="AB231">
        <v>80.28</v>
      </c>
      <c r="AC231">
        <v>88.79</v>
      </c>
      <c r="AD231">
        <v>2100.62</v>
      </c>
      <c r="AE231">
        <v>58.444600000000001</v>
      </c>
      <c r="AF231">
        <v>69.525099999999995</v>
      </c>
      <c r="AG231">
        <v>7.23</v>
      </c>
      <c r="AH231">
        <v>7.45</v>
      </c>
      <c r="AI231">
        <v>7.61</v>
      </c>
      <c r="AJ231">
        <v>43.18</v>
      </c>
      <c r="AK231">
        <v>126.43</v>
      </c>
      <c r="AL231">
        <v>192.4</v>
      </c>
      <c r="AM231">
        <v>103984.39</v>
      </c>
      <c r="AN231">
        <v>3.9169999999999998</v>
      </c>
      <c r="AO231">
        <v>4.6642000000000001</v>
      </c>
      <c r="AP231">
        <v>8</v>
      </c>
      <c r="AQ231">
        <v>7.25</v>
      </c>
      <c r="AR231">
        <v>13.35</v>
      </c>
      <c r="AS231">
        <v>12.85</v>
      </c>
      <c r="AT231">
        <v>12.01</v>
      </c>
      <c r="AU231">
        <v>97.51</v>
      </c>
      <c r="AV231">
        <v>197.6</v>
      </c>
      <c r="AW231">
        <v>285.89999999999998</v>
      </c>
    </row>
    <row r="232" spans="2:49">
      <c r="B232" s="10">
        <v>43068</v>
      </c>
      <c r="C232">
        <v>72700.452499599996</v>
      </c>
      <c r="D232">
        <v>3.246</v>
      </c>
      <c r="E232">
        <v>3.8454999999999999</v>
      </c>
      <c r="F232">
        <v>8.08</v>
      </c>
      <c r="G232">
        <v>9.9499999999999993</v>
      </c>
      <c r="H232">
        <v>10.31</v>
      </c>
      <c r="I232">
        <v>71.12</v>
      </c>
      <c r="J232">
        <v>169.03</v>
      </c>
      <c r="K232">
        <v>261.57</v>
      </c>
      <c r="L232">
        <v>3337.8620000000001</v>
      </c>
      <c r="M232">
        <v>6.6090999999999998</v>
      </c>
      <c r="N232">
        <v>7.8409000000000004</v>
      </c>
      <c r="O232">
        <v>3.7549999999999999</v>
      </c>
      <c r="P232">
        <v>3.9039999999999999</v>
      </c>
      <c r="Q232">
        <v>3.948</v>
      </c>
      <c r="R232">
        <v>21.55</v>
      </c>
      <c r="S232">
        <v>56.73</v>
      </c>
      <c r="T232">
        <v>98.04</v>
      </c>
      <c r="U232">
        <v>33602.76</v>
      </c>
      <c r="V232">
        <v>64.349999999999994</v>
      </c>
      <c r="W232">
        <v>76.234999999999999</v>
      </c>
      <c r="X232">
        <v>6.5640000000000001</v>
      </c>
      <c r="Y232">
        <v>6.8719999999999999</v>
      </c>
      <c r="Z232">
        <v>7.0250000000000004</v>
      </c>
      <c r="AA232">
        <v>31.94</v>
      </c>
      <c r="AB232">
        <v>80.290000000000006</v>
      </c>
      <c r="AC232">
        <v>88.8</v>
      </c>
      <c r="AD232">
        <v>2124.08</v>
      </c>
      <c r="AE232">
        <v>58.5899</v>
      </c>
      <c r="AF232">
        <v>69.4285</v>
      </c>
      <c r="AG232">
        <v>7.26</v>
      </c>
      <c r="AH232">
        <v>7.46</v>
      </c>
      <c r="AI232">
        <v>7.65</v>
      </c>
      <c r="AJ232">
        <v>43.93</v>
      </c>
      <c r="AK232">
        <v>127.16</v>
      </c>
      <c r="AL232">
        <v>193.11</v>
      </c>
      <c r="AM232">
        <v>102341.83</v>
      </c>
      <c r="AN232">
        <v>3.9603000000000002</v>
      </c>
      <c r="AO232">
        <v>4.6924000000000001</v>
      </c>
      <c r="AP232">
        <v>8</v>
      </c>
      <c r="AQ232">
        <v>7.25</v>
      </c>
      <c r="AR232">
        <v>13.56</v>
      </c>
      <c r="AS232">
        <v>13.11</v>
      </c>
      <c r="AT232">
        <v>12.28</v>
      </c>
      <c r="AU232">
        <v>104.47</v>
      </c>
      <c r="AV232">
        <v>204.42</v>
      </c>
      <c r="AW232">
        <v>292.54000000000002</v>
      </c>
    </row>
    <row r="233" spans="2:49">
      <c r="B233" s="10">
        <v>43067</v>
      </c>
      <c r="C233">
        <v>74139.720360899999</v>
      </c>
      <c r="D233">
        <v>3.2126999999999999</v>
      </c>
      <c r="E233">
        <v>3.8037999999999998</v>
      </c>
      <c r="F233">
        <v>8.0150000000000006</v>
      </c>
      <c r="G233">
        <v>9.8000000000000007</v>
      </c>
      <c r="H233">
        <v>10.14</v>
      </c>
      <c r="I233">
        <v>67.34</v>
      </c>
      <c r="J233">
        <v>163.92</v>
      </c>
      <c r="K233">
        <v>256.60000000000002</v>
      </c>
      <c r="L233">
        <v>3333.6570000000002</v>
      </c>
      <c r="M233">
        <v>6.6044</v>
      </c>
      <c r="N233">
        <v>7.8494000000000002</v>
      </c>
      <c r="O233">
        <v>3.7549999999999999</v>
      </c>
      <c r="P233">
        <v>3.9049999999999998</v>
      </c>
      <c r="Q233">
        <v>3.976</v>
      </c>
      <c r="R233">
        <v>22.26</v>
      </c>
      <c r="S233">
        <v>57.72</v>
      </c>
      <c r="T233">
        <v>99.01</v>
      </c>
      <c r="U233">
        <v>33618.589999999997</v>
      </c>
      <c r="V233">
        <v>64.400000000000006</v>
      </c>
      <c r="W233">
        <v>76.25</v>
      </c>
      <c r="X233">
        <v>6.58</v>
      </c>
      <c r="Y233">
        <v>6.8860000000000001</v>
      </c>
      <c r="Z233">
        <v>7.03</v>
      </c>
      <c r="AA233">
        <v>31.95</v>
      </c>
      <c r="AB233">
        <v>80.290000000000006</v>
      </c>
      <c r="AC233">
        <v>88.8</v>
      </c>
      <c r="AD233">
        <v>2149.4499999999998</v>
      </c>
      <c r="AE233">
        <v>58.3797</v>
      </c>
      <c r="AF233">
        <v>69.085300000000004</v>
      </c>
      <c r="AG233">
        <v>7.26</v>
      </c>
      <c r="AH233">
        <v>7.45</v>
      </c>
      <c r="AI233">
        <v>7.63</v>
      </c>
      <c r="AJ233">
        <v>44.44</v>
      </c>
      <c r="AK233">
        <v>127.64</v>
      </c>
      <c r="AL233">
        <v>193.54</v>
      </c>
      <c r="AM233">
        <v>102068.03</v>
      </c>
      <c r="AN233">
        <v>3.9634999999999998</v>
      </c>
      <c r="AO233">
        <v>4.6933999999999996</v>
      </c>
      <c r="AP233">
        <v>8</v>
      </c>
      <c r="AQ233">
        <v>7.25</v>
      </c>
      <c r="AR233">
        <v>13.5</v>
      </c>
      <c r="AS233">
        <v>13.06</v>
      </c>
      <c r="AT233">
        <v>12.2</v>
      </c>
      <c r="AU233">
        <v>103.97</v>
      </c>
      <c r="AV233">
        <v>203.9</v>
      </c>
      <c r="AW233">
        <v>291.92</v>
      </c>
    </row>
    <row r="234" spans="2:49">
      <c r="B234" s="10">
        <v>43066</v>
      </c>
      <c r="C234">
        <v>74058.916209100003</v>
      </c>
      <c r="D234">
        <v>3.2277</v>
      </c>
      <c r="E234">
        <v>3.8397000000000001</v>
      </c>
      <c r="F234">
        <v>8.0850000000000009</v>
      </c>
      <c r="G234">
        <v>9.7750000000000004</v>
      </c>
      <c r="H234">
        <v>10.17</v>
      </c>
      <c r="I234">
        <v>66.84</v>
      </c>
      <c r="J234">
        <v>165.32</v>
      </c>
      <c r="K234">
        <v>256.92</v>
      </c>
      <c r="L234">
        <v>3322.2298000000001</v>
      </c>
      <c r="M234">
        <v>6.5967000000000002</v>
      </c>
      <c r="N234">
        <v>7.8700999999999999</v>
      </c>
      <c r="O234">
        <v>3.74</v>
      </c>
      <c r="P234">
        <v>3.907</v>
      </c>
      <c r="Q234">
        <v>3.9820000000000002</v>
      </c>
      <c r="R234">
        <v>23.11</v>
      </c>
      <c r="S234">
        <v>59.06</v>
      </c>
      <c r="T234">
        <v>100.34</v>
      </c>
      <c r="U234">
        <v>33724.44</v>
      </c>
      <c r="V234">
        <v>64.472499999999997</v>
      </c>
      <c r="W234">
        <v>76.695999999999998</v>
      </c>
      <c r="X234">
        <v>6.6109999999999998</v>
      </c>
      <c r="Y234">
        <v>6.9</v>
      </c>
      <c r="Z234">
        <v>7.056</v>
      </c>
      <c r="AA234">
        <v>31.95</v>
      </c>
      <c r="AB234">
        <v>80.28</v>
      </c>
      <c r="AC234">
        <v>88.79</v>
      </c>
      <c r="AD234">
        <v>2145.87</v>
      </c>
      <c r="AE234">
        <v>58.490499999999997</v>
      </c>
      <c r="AF234">
        <v>69.580299999999994</v>
      </c>
      <c r="AG234">
        <v>7.34</v>
      </c>
      <c r="AH234">
        <v>7.46</v>
      </c>
      <c r="AI234">
        <v>7.65</v>
      </c>
      <c r="AJ234">
        <v>46.18</v>
      </c>
      <c r="AK234">
        <v>129.36000000000001</v>
      </c>
      <c r="AL234">
        <v>195.17</v>
      </c>
      <c r="AM234">
        <v>104759.74</v>
      </c>
      <c r="AN234">
        <v>3.9051999999999998</v>
      </c>
      <c r="AO234">
        <v>4.6483999999999996</v>
      </c>
      <c r="AP234">
        <v>8</v>
      </c>
      <c r="AQ234">
        <v>7.25</v>
      </c>
      <c r="AR234">
        <v>13.53</v>
      </c>
      <c r="AS234">
        <v>12.96</v>
      </c>
      <c r="AT234">
        <v>12.09</v>
      </c>
      <c r="AU234">
        <v>98</v>
      </c>
      <c r="AV234">
        <v>198.05</v>
      </c>
      <c r="AW234">
        <v>286.66000000000003</v>
      </c>
    </row>
    <row r="235" spans="2:49">
      <c r="B235" s="10">
        <v>43063</v>
      </c>
      <c r="C235">
        <v>74157.372686500006</v>
      </c>
      <c r="D235">
        <v>3.2328999999999999</v>
      </c>
      <c r="E235">
        <v>3.8567999999999998</v>
      </c>
      <c r="F235">
        <v>8.0850000000000009</v>
      </c>
      <c r="G235">
        <v>9.81</v>
      </c>
      <c r="H235">
        <v>10.18</v>
      </c>
      <c r="I235">
        <v>67.64</v>
      </c>
      <c r="J235">
        <v>167.08</v>
      </c>
      <c r="K235">
        <v>260.89</v>
      </c>
      <c r="L235">
        <v>3353.8207000000002</v>
      </c>
      <c r="M235">
        <v>6.5998000000000001</v>
      </c>
      <c r="N235">
        <v>7.8673999999999999</v>
      </c>
      <c r="O235">
        <v>3.714</v>
      </c>
      <c r="P235">
        <v>3.8969999999999998</v>
      </c>
      <c r="Q235">
        <v>3.9830000000000001</v>
      </c>
      <c r="R235">
        <v>23.62</v>
      </c>
      <c r="S235">
        <v>59.56</v>
      </c>
      <c r="T235">
        <v>100.82</v>
      </c>
      <c r="U235">
        <v>33679.24</v>
      </c>
      <c r="V235">
        <v>64.67</v>
      </c>
      <c r="W235">
        <v>77.150999999999996</v>
      </c>
      <c r="X235">
        <v>6.5890000000000004</v>
      </c>
      <c r="Y235">
        <v>6.8769999999999998</v>
      </c>
      <c r="Z235">
        <v>7.0019999999999998</v>
      </c>
      <c r="AA235">
        <v>31.95</v>
      </c>
      <c r="AB235">
        <v>80.28</v>
      </c>
      <c r="AC235">
        <v>88.79</v>
      </c>
      <c r="AD235">
        <v>2161.17</v>
      </c>
      <c r="AE235">
        <v>58.367199999999997</v>
      </c>
      <c r="AF235">
        <v>69.626199999999997</v>
      </c>
      <c r="AG235">
        <v>7.36</v>
      </c>
      <c r="AH235">
        <v>7.5</v>
      </c>
      <c r="AI235">
        <v>7.66</v>
      </c>
      <c r="AJ235">
        <v>47.67</v>
      </c>
      <c r="AK235">
        <v>130.83000000000001</v>
      </c>
      <c r="AL235">
        <v>196.72</v>
      </c>
      <c r="AM235">
        <v>104539.41</v>
      </c>
      <c r="AN235">
        <v>3.9426999999999999</v>
      </c>
      <c r="AO235">
        <v>4.7046000000000001</v>
      </c>
      <c r="AP235">
        <v>8</v>
      </c>
      <c r="AQ235">
        <v>7.25</v>
      </c>
      <c r="AR235">
        <v>13.78</v>
      </c>
      <c r="AS235">
        <v>13.16</v>
      </c>
      <c r="AT235">
        <v>12.35</v>
      </c>
      <c r="AU235">
        <v>104.47</v>
      </c>
      <c r="AV235">
        <v>204.42</v>
      </c>
      <c r="AW235">
        <v>292.95</v>
      </c>
    </row>
    <row r="236" spans="2:49">
      <c r="B236" s="10">
        <v>43062</v>
      </c>
      <c r="C236">
        <v>74486.576197100003</v>
      </c>
      <c r="D236">
        <v>3.2218</v>
      </c>
      <c r="E236">
        <v>3.8178000000000001</v>
      </c>
      <c r="F236">
        <v>8.0749999999999993</v>
      </c>
      <c r="G236">
        <v>9.73</v>
      </c>
      <c r="H236">
        <v>10.09</v>
      </c>
      <c r="I236">
        <v>69.63</v>
      </c>
      <c r="J236">
        <v>168.98</v>
      </c>
      <c r="K236">
        <v>262.55</v>
      </c>
      <c r="L236">
        <v>3351.9182000000001</v>
      </c>
      <c r="M236">
        <v>6.5789999999999997</v>
      </c>
      <c r="N236">
        <v>7.7934999999999999</v>
      </c>
      <c r="O236">
        <v>3.7280000000000002</v>
      </c>
      <c r="P236">
        <v>3.9249999999999998</v>
      </c>
      <c r="Q236">
        <v>4.0030000000000001</v>
      </c>
      <c r="R236">
        <v>23.41</v>
      </c>
      <c r="S236">
        <v>59.07</v>
      </c>
      <c r="T236">
        <v>100.35</v>
      </c>
      <c r="U236">
        <v>33588.080000000002</v>
      </c>
      <c r="V236">
        <v>64.555000000000007</v>
      </c>
      <c r="W236">
        <v>76.498000000000005</v>
      </c>
      <c r="X236">
        <v>6.5780000000000003</v>
      </c>
      <c r="Y236">
        <v>6.8739999999999997</v>
      </c>
      <c r="Z236">
        <v>6.9850000000000003</v>
      </c>
      <c r="AA236">
        <v>31.95</v>
      </c>
      <c r="AB236">
        <v>80.290000000000006</v>
      </c>
      <c r="AC236">
        <v>88.79</v>
      </c>
      <c r="AD236">
        <v>2148.56</v>
      </c>
      <c r="AE236">
        <v>58.402999999999999</v>
      </c>
      <c r="AF236">
        <v>69.221100000000007</v>
      </c>
      <c r="AG236">
        <v>7.38</v>
      </c>
      <c r="AH236">
        <v>7.48</v>
      </c>
      <c r="AI236">
        <v>7.64</v>
      </c>
      <c r="AJ236">
        <v>47.92</v>
      </c>
      <c r="AK236">
        <v>131.07</v>
      </c>
      <c r="AL236">
        <v>196.92</v>
      </c>
      <c r="AM236">
        <v>105026.11</v>
      </c>
      <c r="AN236">
        <v>3.9190999999999998</v>
      </c>
      <c r="AO236">
        <v>4.6440999999999999</v>
      </c>
      <c r="AP236">
        <v>8</v>
      </c>
      <c r="AQ236">
        <v>7.25</v>
      </c>
      <c r="AR236">
        <v>13.74</v>
      </c>
      <c r="AS236">
        <v>13.14</v>
      </c>
      <c r="AT236">
        <v>12.38</v>
      </c>
      <c r="AU236">
        <v>104.22</v>
      </c>
      <c r="AV236">
        <v>204.15</v>
      </c>
      <c r="AW236">
        <v>292.66000000000003</v>
      </c>
    </row>
    <row r="237" spans="2:49">
      <c r="B237" s="10">
        <v>43061</v>
      </c>
      <c r="C237">
        <v>74518.792293999999</v>
      </c>
      <c r="D237">
        <v>3.2242000000000002</v>
      </c>
      <c r="E237">
        <v>3.8109999999999999</v>
      </c>
      <c r="F237">
        <v>8.1449999999999996</v>
      </c>
      <c r="G237">
        <v>9.74</v>
      </c>
      <c r="H237">
        <v>10.11</v>
      </c>
      <c r="I237">
        <v>69.63</v>
      </c>
      <c r="J237">
        <v>168.98</v>
      </c>
      <c r="K237">
        <v>262.57</v>
      </c>
      <c r="L237">
        <v>3430.4643000000001</v>
      </c>
      <c r="M237">
        <v>6.6086</v>
      </c>
      <c r="N237">
        <v>7.7931999999999997</v>
      </c>
      <c r="O237">
        <v>3.706</v>
      </c>
      <c r="P237">
        <v>3.92</v>
      </c>
      <c r="Q237">
        <v>3.9929999999999999</v>
      </c>
      <c r="R237">
        <v>23.88</v>
      </c>
      <c r="S237">
        <v>59.84</v>
      </c>
      <c r="T237">
        <v>101.08</v>
      </c>
      <c r="U237">
        <v>33561.550000000003</v>
      </c>
      <c r="V237">
        <v>64.87</v>
      </c>
      <c r="W237">
        <v>76.676000000000002</v>
      </c>
      <c r="X237">
        <v>6.5780000000000003</v>
      </c>
      <c r="Y237">
        <v>6.867</v>
      </c>
      <c r="Z237">
        <v>6.9589999999999996</v>
      </c>
      <c r="AA237">
        <v>31.96</v>
      </c>
      <c r="AB237">
        <v>80.3</v>
      </c>
      <c r="AC237">
        <v>88.8</v>
      </c>
      <c r="AD237">
        <v>2160.16</v>
      </c>
      <c r="AE237">
        <v>58.410800000000002</v>
      </c>
      <c r="AF237">
        <v>69.057000000000002</v>
      </c>
      <c r="AG237">
        <v>7.41</v>
      </c>
      <c r="AH237">
        <v>7.51</v>
      </c>
      <c r="AI237">
        <v>7.66</v>
      </c>
      <c r="AJ237">
        <v>48.18</v>
      </c>
      <c r="AK237">
        <v>131.29</v>
      </c>
      <c r="AL237">
        <v>197.01</v>
      </c>
      <c r="AM237">
        <v>105963.6</v>
      </c>
      <c r="AN237">
        <v>3.9174000000000002</v>
      </c>
      <c r="AO237">
        <v>4.6313000000000004</v>
      </c>
      <c r="AP237">
        <v>8</v>
      </c>
      <c r="AQ237">
        <v>7.25</v>
      </c>
      <c r="AR237">
        <v>13.86</v>
      </c>
      <c r="AS237">
        <v>13.34</v>
      </c>
      <c r="AT237">
        <v>12.65</v>
      </c>
      <c r="AU237">
        <v>108.44</v>
      </c>
      <c r="AV237">
        <v>208.22</v>
      </c>
      <c r="AW237">
        <v>296.39</v>
      </c>
    </row>
    <row r="238" spans="2:49">
      <c r="B238" s="10">
        <v>43060</v>
      </c>
      <c r="C238">
        <v>74594.614310100005</v>
      </c>
      <c r="D238">
        <v>3.2587000000000002</v>
      </c>
      <c r="E238">
        <v>3.8247</v>
      </c>
      <c r="F238">
        <v>8.1449999999999996</v>
      </c>
      <c r="G238">
        <v>9.77</v>
      </c>
      <c r="H238">
        <v>10.119999999999999</v>
      </c>
      <c r="I238">
        <v>72.12</v>
      </c>
      <c r="J238">
        <v>171.94</v>
      </c>
      <c r="K238">
        <v>265.98</v>
      </c>
      <c r="L238">
        <v>3410.4976999999999</v>
      </c>
      <c r="M238">
        <v>6.6265000000000001</v>
      </c>
      <c r="N238">
        <v>7.78</v>
      </c>
      <c r="O238">
        <v>3.7</v>
      </c>
      <c r="P238">
        <v>3.887</v>
      </c>
      <c r="Q238">
        <v>3.9630000000000001</v>
      </c>
      <c r="R238">
        <v>24.38</v>
      </c>
      <c r="S238">
        <v>60.7</v>
      </c>
      <c r="T238">
        <v>101.94</v>
      </c>
      <c r="U238">
        <v>33478.35</v>
      </c>
      <c r="V238">
        <v>64.87</v>
      </c>
      <c r="W238">
        <v>76.138000000000005</v>
      </c>
      <c r="X238">
        <v>6.5570000000000004</v>
      </c>
      <c r="Y238">
        <v>6.8070000000000004</v>
      </c>
      <c r="Z238">
        <v>6.8959999999999999</v>
      </c>
      <c r="AA238">
        <v>31.95</v>
      </c>
      <c r="AB238">
        <v>80.290000000000006</v>
      </c>
      <c r="AC238">
        <v>88.8</v>
      </c>
      <c r="AD238">
        <v>2155.8200000000002</v>
      </c>
      <c r="AE238">
        <v>59.105400000000003</v>
      </c>
      <c r="AF238">
        <v>69.396199999999993</v>
      </c>
      <c r="AG238">
        <v>7.41</v>
      </c>
      <c r="AH238">
        <v>7.54</v>
      </c>
      <c r="AI238">
        <v>7.7</v>
      </c>
      <c r="AJ238">
        <v>49.41</v>
      </c>
      <c r="AK238">
        <v>132.52000000000001</v>
      </c>
      <c r="AL238">
        <v>198.26</v>
      </c>
      <c r="AM238">
        <v>105267.8</v>
      </c>
      <c r="AN238">
        <v>3.9556</v>
      </c>
      <c r="AO238">
        <v>4.6459999999999999</v>
      </c>
      <c r="AP238">
        <v>8</v>
      </c>
      <c r="AQ238">
        <v>7.25</v>
      </c>
      <c r="AR238">
        <v>13.89</v>
      </c>
      <c r="AS238">
        <v>13.41</v>
      </c>
      <c r="AT238">
        <v>12.78</v>
      </c>
      <c r="AU238">
        <v>117.4</v>
      </c>
      <c r="AV238">
        <v>217.06</v>
      </c>
      <c r="AW238">
        <v>301.82</v>
      </c>
    </row>
    <row r="239" spans="2:49">
      <c r="B239" s="10">
        <v>43059</v>
      </c>
      <c r="C239">
        <v>73437.278429900005</v>
      </c>
      <c r="D239">
        <v>3.2572000000000001</v>
      </c>
      <c r="E239">
        <v>3.8212999999999999</v>
      </c>
      <c r="F239">
        <v>8.1950000000000003</v>
      </c>
      <c r="G239">
        <v>9.7799999999999994</v>
      </c>
      <c r="H239">
        <v>10.175000000000001</v>
      </c>
      <c r="I239">
        <v>72.41</v>
      </c>
      <c r="J239">
        <v>173.16</v>
      </c>
      <c r="K239">
        <v>267.23</v>
      </c>
      <c r="L239">
        <v>3392.3987999999999</v>
      </c>
      <c r="M239">
        <v>6.63</v>
      </c>
      <c r="N239">
        <v>7.7855999999999996</v>
      </c>
      <c r="O239">
        <v>3.6960000000000002</v>
      </c>
      <c r="P239">
        <v>3.903</v>
      </c>
      <c r="Q239">
        <v>3.9630000000000001</v>
      </c>
      <c r="R239">
        <v>24.55</v>
      </c>
      <c r="S239">
        <v>61.08</v>
      </c>
      <c r="T239">
        <v>102.31</v>
      </c>
      <c r="U239">
        <v>33359.9</v>
      </c>
      <c r="V239">
        <v>65.094999999999999</v>
      </c>
      <c r="W239">
        <v>76.369</v>
      </c>
      <c r="X239">
        <v>6.5250000000000004</v>
      </c>
      <c r="Y239">
        <v>6.7789999999999999</v>
      </c>
      <c r="Z239">
        <v>6.8890000000000002</v>
      </c>
      <c r="AA239">
        <v>31.95</v>
      </c>
      <c r="AB239">
        <v>80.290000000000006</v>
      </c>
      <c r="AC239">
        <v>88.8</v>
      </c>
      <c r="AD239">
        <v>2130.39</v>
      </c>
      <c r="AE239">
        <v>59.384999999999998</v>
      </c>
      <c r="AF239">
        <v>69.696200000000005</v>
      </c>
      <c r="AG239">
        <v>7.44</v>
      </c>
      <c r="AH239">
        <v>7.55</v>
      </c>
      <c r="AI239">
        <v>7.7</v>
      </c>
      <c r="AJ239">
        <v>48.91</v>
      </c>
      <c r="AK239">
        <v>132.05000000000001</v>
      </c>
      <c r="AL239">
        <v>197.89</v>
      </c>
      <c r="AM239">
        <v>103911.94</v>
      </c>
      <c r="AN239">
        <v>3.9275000000000002</v>
      </c>
      <c r="AO239">
        <v>4.6094999999999997</v>
      </c>
      <c r="AP239">
        <v>8</v>
      </c>
      <c r="AQ239">
        <v>7.25</v>
      </c>
      <c r="AR239">
        <v>13.72</v>
      </c>
      <c r="AS239">
        <v>13.15</v>
      </c>
      <c r="AT239">
        <v>12.52</v>
      </c>
      <c r="AU239">
        <v>115.91</v>
      </c>
      <c r="AV239">
        <v>215.65</v>
      </c>
      <c r="AW239">
        <v>300.60000000000002</v>
      </c>
    </row>
    <row r="240" spans="2:49">
      <c r="B240" s="10">
        <v>43056</v>
      </c>
      <c r="C240">
        <v>73437.278429900005</v>
      </c>
      <c r="D240">
        <v>3.2572999999999999</v>
      </c>
      <c r="E240">
        <v>3.8412999999999999</v>
      </c>
      <c r="F240">
        <v>8.1950000000000003</v>
      </c>
      <c r="G240">
        <v>9.7799999999999994</v>
      </c>
      <c r="H240">
        <v>10.175000000000001</v>
      </c>
      <c r="I240">
        <v>72.37</v>
      </c>
      <c r="J240">
        <v>173.06</v>
      </c>
      <c r="K240">
        <v>266.95</v>
      </c>
      <c r="L240">
        <v>3382.9074999999998</v>
      </c>
      <c r="M240">
        <v>6.6245000000000003</v>
      </c>
      <c r="N240">
        <v>7.8095999999999997</v>
      </c>
      <c r="O240">
        <v>3.6880000000000002</v>
      </c>
      <c r="P240">
        <v>3.899</v>
      </c>
      <c r="Q240">
        <v>3.9470000000000001</v>
      </c>
      <c r="R240">
        <v>24.39</v>
      </c>
      <c r="S240">
        <v>60.7</v>
      </c>
      <c r="T240">
        <v>101.94</v>
      </c>
      <c r="U240">
        <v>33342.800000000003</v>
      </c>
      <c r="V240">
        <v>65.010000000000005</v>
      </c>
      <c r="W240">
        <v>76.665999999999997</v>
      </c>
      <c r="X240">
        <v>6.6020000000000003</v>
      </c>
      <c r="Y240">
        <v>6.8970000000000002</v>
      </c>
      <c r="Z240">
        <v>7.0490000000000004</v>
      </c>
      <c r="AA240">
        <v>31.95</v>
      </c>
      <c r="AB240">
        <v>80.290000000000006</v>
      </c>
      <c r="AC240">
        <v>88.79</v>
      </c>
      <c r="AD240">
        <v>2131.91</v>
      </c>
      <c r="AE240">
        <v>59.081499999999998</v>
      </c>
      <c r="AF240">
        <v>69.678100000000001</v>
      </c>
      <c r="AG240">
        <v>7.43</v>
      </c>
      <c r="AH240">
        <v>7.55</v>
      </c>
      <c r="AI240">
        <v>7.67</v>
      </c>
      <c r="AJ240">
        <v>50.66</v>
      </c>
      <c r="AK240">
        <v>133.75</v>
      </c>
      <c r="AL240">
        <v>199.47</v>
      </c>
      <c r="AM240">
        <v>106239.46</v>
      </c>
      <c r="AN240">
        <v>3.8744999999999998</v>
      </c>
      <c r="AO240">
        <v>4.5694999999999997</v>
      </c>
      <c r="AP240">
        <v>8</v>
      </c>
      <c r="AQ240">
        <v>7.25</v>
      </c>
      <c r="AR240">
        <v>13.41</v>
      </c>
      <c r="AS240">
        <v>12.75</v>
      </c>
      <c r="AT240">
        <v>12.23</v>
      </c>
      <c r="AU240">
        <v>106.71</v>
      </c>
      <c r="AV240">
        <v>206.58</v>
      </c>
      <c r="AW240">
        <v>291.58999999999997</v>
      </c>
    </row>
    <row r="241" spans="2:49">
      <c r="B241" s="10">
        <v>43055</v>
      </c>
      <c r="C241">
        <v>72511.788562500005</v>
      </c>
      <c r="D241">
        <v>3.2738999999999998</v>
      </c>
      <c r="E241">
        <v>3.8531</v>
      </c>
      <c r="F241">
        <v>8.2949999999999999</v>
      </c>
      <c r="G241">
        <v>9.8699999999999992</v>
      </c>
      <c r="H241">
        <v>10.3</v>
      </c>
      <c r="I241">
        <v>76.599999999999994</v>
      </c>
      <c r="J241">
        <v>177.72</v>
      </c>
      <c r="K241">
        <v>272.14</v>
      </c>
      <c r="L241">
        <v>3399.2503000000002</v>
      </c>
      <c r="M241">
        <v>6.6273</v>
      </c>
      <c r="N241">
        <v>7.8033000000000001</v>
      </c>
      <c r="O241">
        <v>3.694</v>
      </c>
      <c r="P241">
        <v>3.9169999999999998</v>
      </c>
      <c r="Q241">
        <v>3.9369999999999998</v>
      </c>
      <c r="R241">
        <v>25.19</v>
      </c>
      <c r="S241">
        <v>61.93</v>
      </c>
      <c r="T241">
        <v>103.16</v>
      </c>
      <c r="U241">
        <v>33106.82</v>
      </c>
      <c r="V241">
        <v>65.290000000000006</v>
      </c>
      <c r="W241">
        <v>76.84</v>
      </c>
      <c r="X241">
        <v>6.6159999999999997</v>
      </c>
      <c r="Y241">
        <v>6.8970000000000002</v>
      </c>
      <c r="Z241">
        <v>7.0620000000000003</v>
      </c>
      <c r="AA241">
        <v>31.94</v>
      </c>
      <c r="AB241">
        <v>80.28</v>
      </c>
      <c r="AC241">
        <v>88.78</v>
      </c>
      <c r="AD241">
        <v>2132.65</v>
      </c>
      <c r="AE241">
        <v>59.673000000000002</v>
      </c>
      <c r="AF241">
        <v>70.248000000000005</v>
      </c>
      <c r="AG241">
        <v>7.46</v>
      </c>
      <c r="AH241">
        <v>7.58</v>
      </c>
      <c r="AI241">
        <v>7.67</v>
      </c>
      <c r="AJ241">
        <v>51.89</v>
      </c>
      <c r="AK241">
        <v>134.99</v>
      </c>
      <c r="AL241">
        <v>200.83</v>
      </c>
      <c r="AM241">
        <v>106976.67</v>
      </c>
      <c r="AN241">
        <v>3.8618999999999999</v>
      </c>
      <c r="AO241">
        <v>4.5448000000000004</v>
      </c>
      <c r="AP241">
        <v>8</v>
      </c>
      <c r="AQ241">
        <v>7.25</v>
      </c>
      <c r="AR241">
        <v>13.42</v>
      </c>
      <c r="AS241">
        <v>12.6</v>
      </c>
      <c r="AT241">
        <v>12.03</v>
      </c>
      <c r="AU241">
        <v>101.24</v>
      </c>
      <c r="AV241">
        <v>201.27</v>
      </c>
      <c r="AW241">
        <v>286.68</v>
      </c>
    </row>
    <row r="242" spans="2:49">
      <c r="B242" s="10">
        <v>43054</v>
      </c>
      <c r="C242">
        <v>70826.590049299994</v>
      </c>
      <c r="D242">
        <v>3.3132000000000001</v>
      </c>
      <c r="E242">
        <v>3.9062999999999999</v>
      </c>
      <c r="F242">
        <v>8.3650000000000002</v>
      </c>
      <c r="G242">
        <v>10.039999999999999</v>
      </c>
      <c r="H242">
        <v>10.505000000000001</v>
      </c>
      <c r="I242">
        <v>80.59</v>
      </c>
      <c r="J242">
        <v>183.24</v>
      </c>
      <c r="K242">
        <v>278.74</v>
      </c>
      <c r="L242">
        <v>3402.5245</v>
      </c>
      <c r="M242">
        <v>6.62</v>
      </c>
      <c r="N242">
        <v>7.8183999999999996</v>
      </c>
      <c r="O242">
        <v>3.6949999999999998</v>
      </c>
      <c r="P242">
        <v>3.9460000000000002</v>
      </c>
      <c r="Q242">
        <v>3.968</v>
      </c>
      <c r="R242">
        <v>26.07</v>
      </c>
      <c r="S242">
        <v>62.95</v>
      </c>
      <c r="T242">
        <v>104.12</v>
      </c>
      <c r="U242">
        <v>32760.44</v>
      </c>
      <c r="V242">
        <v>65.260000000000005</v>
      </c>
      <c r="W242">
        <v>76.941999999999993</v>
      </c>
      <c r="X242">
        <v>6.56</v>
      </c>
      <c r="Y242">
        <v>6.85</v>
      </c>
      <c r="Z242">
        <v>7.016</v>
      </c>
      <c r="AA242">
        <v>31.97</v>
      </c>
      <c r="AB242">
        <v>80.31</v>
      </c>
      <c r="AC242">
        <v>88.82</v>
      </c>
      <c r="AD242">
        <v>2131.75</v>
      </c>
      <c r="AE242">
        <v>60.222000000000001</v>
      </c>
      <c r="AF242">
        <v>70.917100000000005</v>
      </c>
      <c r="AG242">
        <v>7.48</v>
      </c>
      <c r="AH242">
        <v>7.6</v>
      </c>
      <c r="AI242">
        <v>7.71</v>
      </c>
      <c r="AJ242">
        <v>55.13</v>
      </c>
      <c r="AK242">
        <v>138.16</v>
      </c>
      <c r="AL242">
        <v>203.81</v>
      </c>
      <c r="AM242">
        <v>107716.51</v>
      </c>
      <c r="AN242">
        <v>3.8801000000000001</v>
      </c>
      <c r="AO242">
        <v>4.5759999999999996</v>
      </c>
      <c r="AP242">
        <v>8</v>
      </c>
      <c r="AQ242">
        <v>7.25</v>
      </c>
      <c r="AR242">
        <v>13.42</v>
      </c>
      <c r="AS242">
        <v>12.63</v>
      </c>
      <c r="AT242">
        <v>12.03</v>
      </c>
      <c r="AU242">
        <v>109.69</v>
      </c>
      <c r="AV242">
        <v>209.5</v>
      </c>
      <c r="AW242">
        <v>294.48</v>
      </c>
    </row>
    <row r="243" spans="2:49">
      <c r="B243" s="10">
        <v>43053</v>
      </c>
      <c r="C243">
        <v>70826.590049299994</v>
      </c>
      <c r="D243">
        <v>3.3127</v>
      </c>
      <c r="E243">
        <v>3.9077000000000002</v>
      </c>
      <c r="F243">
        <v>8.3650000000000002</v>
      </c>
      <c r="G243">
        <v>10.039999999999999</v>
      </c>
      <c r="H243">
        <v>10.505000000000001</v>
      </c>
      <c r="I243">
        <v>77.849999999999994</v>
      </c>
      <c r="J243">
        <v>180.86</v>
      </c>
      <c r="K243">
        <v>276.16000000000003</v>
      </c>
      <c r="L243">
        <v>3429.5482000000002</v>
      </c>
      <c r="M243">
        <v>6.6349999999999998</v>
      </c>
      <c r="N243">
        <v>7.79</v>
      </c>
      <c r="O243">
        <v>3.69</v>
      </c>
      <c r="P243">
        <v>3.9350000000000001</v>
      </c>
      <c r="Q243">
        <v>3.988</v>
      </c>
      <c r="R243">
        <v>25.28</v>
      </c>
      <c r="S243">
        <v>60.69</v>
      </c>
      <c r="T243">
        <v>100.48</v>
      </c>
      <c r="U243">
        <v>32941.870000000003</v>
      </c>
      <c r="V243">
        <v>65.400000000000006</v>
      </c>
      <c r="W243">
        <v>77.146000000000001</v>
      </c>
      <c r="X243">
        <v>6.58</v>
      </c>
      <c r="Y243">
        <v>6.8780000000000001</v>
      </c>
      <c r="Z243">
        <v>7.05</v>
      </c>
      <c r="AA243">
        <v>31.95</v>
      </c>
      <c r="AB243">
        <v>80.290000000000006</v>
      </c>
      <c r="AC243">
        <v>88.79</v>
      </c>
      <c r="AD243">
        <v>2166.83</v>
      </c>
      <c r="AE243">
        <v>60.441000000000003</v>
      </c>
      <c r="AF243">
        <v>71.3215</v>
      </c>
      <c r="AG243">
        <v>7.48</v>
      </c>
      <c r="AH243">
        <v>7.61</v>
      </c>
      <c r="AI243">
        <v>7.75</v>
      </c>
      <c r="AJ243">
        <v>55.63</v>
      </c>
      <c r="AK243">
        <v>138.63999999999999</v>
      </c>
      <c r="AL243">
        <v>204.26</v>
      </c>
      <c r="AM243">
        <v>110148.45</v>
      </c>
      <c r="AN243">
        <v>3.8847999999999998</v>
      </c>
      <c r="AO243">
        <v>4.585</v>
      </c>
      <c r="AP243">
        <v>8</v>
      </c>
      <c r="AQ243">
        <v>7.25</v>
      </c>
      <c r="AR243">
        <v>13.37</v>
      </c>
      <c r="AS243">
        <v>12.66</v>
      </c>
      <c r="AT243">
        <v>12.01</v>
      </c>
      <c r="AU243">
        <v>112.93</v>
      </c>
      <c r="AV243">
        <v>212.17</v>
      </c>
      <c r="AW243">
        <v>294.56</v>
      </c>
    </row>
    <row r="244" spans="2:49">
      <c r="B244" s="10">
        <v>43052</v>
      </c>
      <c r="C244">
        <v>72475.167073000004</v>
      </c>
      <c r="D244">
        <v>3.2793000000000001</v>
      </c>
      <c r="E244">
        <v>3.8252999999999999</v>
      </c>
      <c r="F244">
        <v>8.3049999999999997</v>
      </c>
      <c r="G244">
        <v>9.86</v>
      </c>
      <c r="H244">
        <v>10.285</v>
      </c>
      <c r="I244">
        <v>74.61</v>
      </c>
      <c r="J244">
        <v>177.72</v>
      </c>
      <c r="K244">
        <v>273.19</v>
      </c>
      <c r="L244">
        <v>3447.8357999999998</v>
      </c>
      <c r="M244">
        <v>6.6384999999999996</v>
      </c>
      <c r="N244">
        <v>7.7455999999999996</v>
      </c>
      <c r="O244">
        <v>3.6909999999999998</v>
      </c>
      <c r="P244">
        <v>3.94</v>
      </c>
      <c r="Q244">
        <v>3.9649999999999999</v>
      </c>
      <c r="R244">
        <v>25.88</v>
      </c>
      <c r="S244">
        <v>61.44</v>
      </c>
      <c r="T244">
        <v>101.2</v>
      </c>
      <c r="U244">
        <v>33033.56</v>
      </c>
      <c r="V244">
        <v>65.430000000000007</v>
      </c>
      <c r="W244">
        <v>76.323999999999998</v>
      </c>
      <c r="X244">
        <v>6.5179999999999998</v>
      </c>
      <c r="Y244">
        <v>6.8049999999999997</v>
      </c>
      <c r="Z244">
        <v>6.9720000000000004</v>
      </c>
      <c r="AA244">
        <v>31.96</v>
      </c>
      <c r="AB244">
        <v>80.290000000000006</v>
      </c>
      <c r="AC244">
        <v>88.81</v>
      </c>
      <c r="AD244">
        <v>2167.63</v>
      </c>
      <c r="AE244">
        <v>59.361499999999999</v>
      </c>
      <c r="AF244">
        <v>69.274000000000001</v>
      </c>
      <c r="AG244">
        <v>7.46</v>
      </c>
      <c r="AH244">
        <v>7.61</v>
      </c>
      <c r="AI244">
        <v>7.71</v>
      </c>
      <c r="AJ244">
        <v>55.88</v>
      </c>
      <c r="AK244">
        <v>138.88999999999999</v>
      </c>
      <c r="AL244">
        <v>204.5</v>
      </c>
      <c r="AM244">
        <v>108859.62</v>
      </c>
      <c r="AN244">
        <v>3.8696000000000002</v>
      </c>
      <c r="AO244">
        <v>4.5145999999999997</v>
      </c>
      <c r="AP244">
        <v>8</v>
      </c>
      <c r="AQ244">
        <v>7.25</v>
      </c>
      <c r="AR244">
        <v>13.37</v>
      </c>
      <c r="AS244">
        <v>12.63</v>
      </c>
      <c r="AT244">
        <v>11.99</v>
      </c>
      <c r="AU244">
        <v>112.43</v>
      </c>
      <c r="AV244">
        <v>212.19</v>
      </c>
      <c r="AW244">
        <v>297.06</v>
      </c>
    </row>
    <row r="245" spans="2:49">
      <c r="B245" s="10">
        <v>43049</v>
      </c>
      <c r="C245">
        <v>72165.637852100001</v>
      </c>
      <c r="D245">
        <v>3.2778</v>
      </c>
      <c r="E245">
        <v>3.8229000000000002</v>
      </c>
      <c r="F245">
        <v>8.2650000000000006</v>
      </c>
      <c r="G245">
        <v>9.83</v>
      </c>
      <c r="H245">
        <v>10.220000000000001</v>
      </c>
      <c r="I245">
        <v>75.599999999999994</v>
      </c>
      <c r="J245">
        <v>178.23</v>
      </c>
      <c r="K245">
        <v>273.83</v>
      </c>
      <c r="L245">
        <v>3432.6731</v>
      </c>
      <c r="M245">
        <v>6.6398999999999999</v>
      </c>
      <c r="N245">
        <v>7.7523</v>
      </c>
      <c r="O245">
        <v>3.6850000000000001</v>
      </c>
      <c r="P245">
        <v>3.9649999999999999</v>
      </c>
      <c r="Q245">
        <v>3.9180000000000001</v>
      </c>
      <c r="R245">
        <v>26.13</v>
      </c>
      <c r="S245">
        <v>61.68</v>
      </c>
      <c r="T245">
        <v>101.45</v>
      </c>
      <c r="U245">
        <v>33314.559999999998</v>
      </c>
      <c r="V245">
        <v>65.180000000000007</v>
      </c>
      <c r="W245">
        <v>76.019000000000005</v>
      </c>
      <c r="X245">
        <v>6.5030000000000001</v>
      </c>
      <c r="Y245">
        <v>6.7910000000000004</v>
      </c>
      <c r="Z245">
        <v>6.9560000000000004</v>
      </c>
      <c r="AA245">
        <v>31.95</v>
      </c>
      <c r="AB245">
        <v>80.28</v>
      </c>
      <c r="AC245">
        <v>88.78</v>
      </c>
      <c r="AD245">
        <v>2169.2600000000002</v>
      </c>
      <c r="AE245">
        <v>59.182499999999997</v>
      </c>
      <c r="AF245">
        <v>69.030500000000004</v>
      </c>
      <c r="AG245">
        <v>7.46</v>
      </c>
      <c r="AH245">
        <v>7.57</v>
      </c>
      <c r="AI245">
        <v>7.65</v>
      </c>
      <c r="AJ245">
        <v>55.13</v>
      </c>
      <c r="AK245">
        <v>138.16999999999999</v>
      </c>
      <c r="AL245">
        <v>203.93</v>
      </c>
      <c r="AM245">
        <v>108949.35</v>
      </c>
      <c r="AN245">
        <v>3.8607999999999998</v>
      </c>
      <c r="AO245">
        <v>4.5053000000000001</v>
      </c>
      <c r="AP245">
        <v>8</v>
      </c>
      <c r="AQ245">
        <v>7.25</v>
      </c>
      <c r="AR245">
        <v>13.29</v>
      </c>
      <c r="AS245">
        <v>12.55</v>
      </c>
      <c r="AT245">
        <v>11.92</v>
      </c>
      <c r="AU245">
        <v>110.19</v>
      </c>
      <c r="AV245">
        <v>210.03</v>
      </c>
      <c r="AW245">
        <v>295.2</v>
      </c>
    </row>
    <row r="246" spans="2:49">
      <c r="B246" s="10">
        <v>43048</v>
      </c>
      <c r="C246">
        <v>72930.690928600001</v>
      </c>
      <c r="D246">
        <v>3.2519999999999998</v>
      </c>
      <c r="E246">
        <v>3.7856999999999998</v>
      </c>
      <c r="F246">
        <v>8.2149999999999999</v>
      </c>
      <c r="G246">
        <v>9.6999999999999993</v>
      </c>
      <c r="H246">
        <v>10.08</v>
      </c>
      <c r="I246">
        <v>73.87</v>
      </c>
      <c r="J246">
        <v>176.23</v>
      </c>
      <c r="K246">
        <v>271.08999999999997</v>
      </c>
      <c r="L246">
        <v>3427.7946000000002</v>
      </c>
      <c r="M246">
        <v>6.6378000000000004</v>
      </c>
      <c r="N246">
        <v>7.7202999999999999</v>
      </c>
      <c r="O246">
        <v>3.6970000000000001</v>
      </c>
      <c r="P246">
        <v>3.9390000000000001</v>
      </c>
      <c r="Q246">
        <v>3.903</v>
      </c>
      <c r="R246">
        <v>24.72</v>
      </c>
      <c r="S246">
        <v>58.71</v>
      </c>
      <c r="T246">
        <v>98.54</v>
      </c>
      <c r="U246">
        <v>33250.93</v>
      </c>
      <c r="V246">
        <v>64.97</v>
      </c>
      <c r="W246">
        <v>75.632000000000005</v>
      </c>
      <c r="X246">
        <v>6.4870000000000001</v>
      </c>
      <c r="Y246">
        <v>6.7560000000000002</v>
      </c>
      <c r="Z246">
        <v>6.931</v>
      </c>
      <c r="AA246">
        <v>31.96</v>
      </c>
      <c r="AB246">
        <v>80.290000000000006</v>
      </c>
      <c r="AC246">
        <v>88.8</v>
      </c>
      <c r="AD246">
        <v>2183.61</v>
      </c>
      <c r="AE246">
        <v>59.259500000000003</v>
      </c>
      <c r="AF246">
        <v>68.983999999999995</v>
      </c>
      <c r="AG246">
        <v>7.46</v>
      </c>
      <c r="AH246">
        <v>7.53</v>
      </c>
      <c r="AI246">
        <v>7.65</v>
      </c>
      <c r="AJ246">
        <v>53.39</v>
      </c>
      <c r="AK246">
        <v>138.87</v>
      </c>
      <c r="AL246">
        <v>204.45</v>
      </c>
      <c r="AM246">
        <v>110246.46</v>
      </c>
      <c r="AN246">
        <v>3.8614999999999999</v>
      </c>
      <c r="AO246">
        <v>4.4997999999999996</v>
      </c>
      <c r="AP246">
        <v>8</v>
      </c>
      <c r="AQ246">
        <v>7.25</v>
      </c>
      <c r="AR246">
        <v>13.24</v>
      </c>
      <c r="AS246">
        <v>12.54</v>
      </c>
      <c r="AT246">
        <v>11.9</v>
      </c>
      <c r="AU246">
        <v>108.94</v>
      </c>
      <c r="AV246">
        <v>208.25</v>
      </c>
      <c r="AW246">
        <v>293.19</v>
      </c>
    </row>
    <row r="247" spans="2:49">
      <c r="B247" s="10">
        <v>43047</v>
      </c>
      <c r="C247">
        <v>74363.133374199999</v>
      </c>
      <c r="D247">
        <v>3.2547000000000001</v>
      </c>
      <c r="E247">
        <v>3.7734999999999999</v>
      </c>
      <c r="F247">
        <v>8.1850000000000005</v>
      </c>
      <c r="G247">
        <v>9.67</v>
      </c>
      <c r="H247">
        <v>10.039999999999999</v>
      </c>
      <c r="I247">
        <v>72.37</v>
      </c>
      <c r="J247">
        <v>174.56</v>
      </c>
      <c r="K247">
        <v>269.48</v>
      </c>
      <c r="L247">
        <v>3415.4602</v>
      </c>
      <c r="M247">
        <v>6.6249000000000002</v>
      </c>
      <c r="N247">
        <v>7.6821000000000002</v>
      </c>
      <c r="O247">
        <v>3.6949999999999998</v>
      </c>
      <c r="P247">
        <v>3.9630000000000001</v>
      </c>
      <c r="Q247">
        <v>3.8929999999999998</v>
      </c>
      <c r="R247">
        <v>24.82</v>
      </c>
      <c r="S247">
        <v>58.95</v>
      </c>
      <c r="T247">
        <v>98.78</v>
      </c>
      <c r="U247">
        <v>33218.81</v>
      </c>
      <c r="V247">
        <v>64.915000000000006</v>
      </c>
      <c r="W247">
        <v>75.262</v>
      </c>
      <c r="X247">
        <v>6.4969999999999999</v>
      </c>
      <c r="Y247">
        <v>6.758</v>
      </c>
      <c r="Z247">
        <v>6.9390000000000001</v>
      </c>
      <c r="AA247">
        <v>31.96</v>
      </c>
      <c r="AB247">
        <v>80.290000000000006</v>
      </c>
      <c r="AC247">
        <v>88.8</v>
      </c>
      <c r="AD247">
        <v>2163.0100000000002</v>
      </c>
      <c r="AE247">
        <v>59.213500000000003</v>
      </c>
      <c r="AF247">
        <v>68.628399999999999</v>
      </c>
      <c r="AG247">
        <v>7.47</v>
      </c>
      <c r="AH247">
        <v>7.57</v>
      </c>
      <c r="AI247">
        <v>7.65</v>
      </c>
      <c r="AJ247">
        <v>51.9</v>
      </c>
      <c r="AK247">
        <v>137.41</v>
      </c>
      <c r="AL247">
        <v>203.06</v>
      </c>
      <c r="AM247">
        <v>111894.54</v>
      </c>
      <c r="AN247">
        <v>3.8654999999999999</v>
      </c>
      <c r="AO247">
        <v>4.4791999999999996</v>
      </c>
      <c r="AP247">
        <v>8</v>
      </c>
      <c r="AQ247">
        <v>7.25</v>
      </c>
      <c r="AR247">
        <v>13.35</v>
      </c>
      <c r="AS247">
        <v>12.97</v>
      </c>
      <c r="AT247">
        <v>11.98</v>
      </c>
      <c r="AU247">
        <v>107.7</v>
      </c>
      <c r="AV247">
        <v>207.06</v>
      </c>
      <c r="AW247">
        <v>292.10000000000002</v>
      </c>
    </row>
    <row r="248" spans="2:49">
      <c r="B248" s="10">
        <v>43046</v>
      </c>
      <c r="C248">
        <v>72414.875402799997</v>
      </c>
      <c r="D248">
        <v>3.2713000000000001</v>
      </c>
      <c r="E248">
        <v>3.7898000000000001</v>
      </c>
      <c r="F248">
        <v>8.2550000000000008</v>
      </c>
      <c r="G248">
        <v>9.7799999999999994</v>
      </c>
      <c r="H248">
        <v>10.1</v>
      </c>
      <c r="I248">
        <v>73.61</v>
      </c>
      <c r="J248">
        <v>177.44</v>
      </c>
      <c r="K248">
        <v>273.95999999999998</v>
      </c>
      <c r="L248">
        <v>3413.5747999999999</v>
      </c>
      <c r="M248">
        <v>6.6379999999999999</v>
      </c>
      <c r="N248">
        <v>7.6841999999999997</v>
      </c>
      <c r="O248">
        <v>3.6669999999999998</v>
      </c>
      <c r="P248">
        <v>3.968</v>
      </c>
      <c r="Q248">
        <v>3.8959999999999999</v>
      </c>
      <c r="R248">
        <v>23.19</v>
      </c>
      <c r="S248">
        <v>56.47</v>
      </c>
      <c r="T248">
        <v>95.37</v>
      </c>
      <c r="U248">
        <v>33370.76</v>
      </c>
      <c r="V248">
        <v>65.05</v>
      </c>
      <c r="W248">
        <v>75.36</v>
      </c>
      <c r="X248">
        <v>6.4859999999999998</v>
      </c>
      <c r="Y248">
        <v>6.76</v>
      </c>
      <c r="Z248">
        <v>6.9279999999999999</v>
      </c>
      <c r="AA248">
        <v>31.95</v>
      </c>
      <c r="AB248">
        <v>80.28</v>
      </c>
      <c r="AC248">
        <v>88.79</v>
      </c>
      <c r="AD248">
        <v>2155.5500000000002</v>
      </c>
      <c r="AE248">
        <v>59.330800000000004</v>
      </c>
      <c r="AF248">
        <v>68.7727</v>
      </c>
      <c r="AG248">
        <v>7.45</v>
      </c>
      <c r="AH248">
        <v>7.54</v>
      </c>
      <c r="AI248">
        <v>7.62</v>
      </c>
      <c r="AJ248">
        <v>52.14</v>
      </c>
      <c r="AK248">
        <v>137.66</v>
      </c>
      <c r="AL248">
        <v>203.35</v>
      </c>
      <c r="AM248">
        <v>112271.86</v>
      </c>
      <c r="AN248">
        <v>3.8828</v>
      </c>
      <c r="AO248">
        <v>4.5007000000000001</v>
      </c>
      <c r="AP248">
        <v>8</v>
      </c>
      <c r="AQ248">
        <v>7.25</v>
      </c>
      <c r="AR248">
        <v>13.07</v>
      </c>
      <c r="AS248">
        <v>12.79</v>
      </c>
      <c r="AT248">
        <v>11.88</v>
      </c>
      <c r="AU248">
        <v>105.46</v>
      </c>
      <c r="AV248">
        <v>204.89</v>
      </c>
      <c r="AW248">
        <v>290.05</v>
      </c>
    </row>
    <row r="249" spans="2:49">
      <c r="B249" s="10">
        <v>43045</v>
      </c>
      <c r="C249">
        <v>74310.792453899994</v>
      </c>
      <c r="D249">
        <v>3.2494000000000001</v>
      </c>
      <c r="E249">
        <v>3.7722000000000002</v>
      </c>
      <c r="F249">
        <v>8.2100000000000009</v>
      </c>
      <c r="G249">
        <v>9.7200000000000006</v>
      </c>
      <c r="H249">
        <v>10.050000000000001</v>
      </c>
      <c r="I249">
        <v>68.38</v>
      </c>
      <c r="J249">
        <v>168.72</v>
      </c>
      <c r="K249">
        <v>265.08</v>
      </c>
      <c r="L249">
        <v>3388.1741999999999</v>
      </c>
      <c r="M249">
        <v>6.6311</v>
      </c>
      <c r="N249">
        <v>7.6813000000000002</v>
      </c>
      <c r="O249">
        <v>3.673</v>
      </c>
      <c r="P249">
        <v>3.9380000000000002</v>
      </c>
      <c r="Q249">
        <v>3.8780000000000001</v>
      </c>
      <c r="R249">
        <v>23.42</v>
      </c>
      <c r="S249">
        <v>55.22</v>
      </c>
      <c r="T249">
        <v>94.14</v>
      </c>
      <c r="U249">
        <v>33731.19</v>
      </c>
      <c r="V249">
        <v>64.62</v>
      </c>
      <c r="W249">
        <v>75.016999999999996</v>
      </c>
      <c r="X249">
        <v>6.4710000000000001</v>
      </c>
      <c r="Y249">
        <v>6.7389999999999999</v>
      </c>
      <c r="Z249">
        <v>6.8940000000000001</v>
      </c>
      <c r="AA249">
        <v>31.96</v>
      </c>
      <c r="AB249">
        <v>80.290000000000006</v>
      </c>
      <c r="AC249">
        <v>88.8</v>
      </c>
      <c r="AD249">
        <v>2081.15</v>
      </c>
      <c r="AE249">
        <v>58.249000000000002</v>
      </c>
      <c r="AF249">
        <v>67.63</v>
      </c>
      <c r="AG249">
        <v>7.45</v>
      </c>
      <c r="AH249">
        <v>7.53</v>
      </c>
      <c r="AI249">
        <v>7.63</v>
      </c>
      <c r="AJ249">
        <v>48.66</v>
      </c>
      <c r="AK249">
        <v>134.24</v>
      </c>
      <c r="AL249">
        <v>200.01</v>
      </c>
      <c r="AM249">
        <v>114165.67</v>
      </c>
      <c r="AN249">
        <v>3.827</v>
      </c>
      <c r="AO249">
        <v>4.4505999999999997</v>
      </c>
      <c r="AP249">
        <v>8</v>
      </c>
      <c r="AQ249">
        <v>7.25</v>
      </c>
      <c r="AR249">
        <v>12.99</v>
      </c>
      <c r="AS249">
        <v>12.82</v>
      </c>
      <c r="AT249">
        <v>11.83</v>
      </c>
      <c r="AU249">
        <v>96.76</v>
      </c>
      <c r="AV249">
        <v>196.35</v>
      </c>
      <c r="AW249">
        <v>282.19</v>
      </c>
    </row>
    <row r="250" spans="2:49">
      <c r="B250" s="10">
        <v>43042</v>
      </c>
      <c r="C250">
        <v>73915.425346400007</v>
      </c>
      <c r="D250">
        <v>3.3142</v>
      </c>
      <c r="E250">
        <v>3.8468</v>
      </c>
      <c r="F250">
        <v>8.25</v>
      </c>
      <c r="G250">
        <v>9.8699999999999992</v>
      </c>
      <c r="H250">
        <v>10.185</v>
      </c>
      <c r="I250">
        <v>70.12</v>
      </c>
      <c r="J250">
        <v>171.41</v>
      </c>
      <c r="K250">
        <v>267.73</v>
      </c>
      <c r="L250">
        <v>3371.7440999999999</v>
      </c>
      <c r="M250">
        <v>6.6360000000000001</v>
      </c>
      <c r="N250">
        <v>7.7074999999999996</v>
      </c>
      <c r="O250">
        <v>3.6680000000000001</v>
      </c>
      <c r="P250">
        <v>3.9540000000000002</v>
      </c>
      <c r="Q250">
        <v>3.9</v>
      </c>
      <c r="R250">
        <v>21.98</v>
      </c>
      <c r="S250">
        <v>53.86</v>
      </c>
      <c r="T250">
        <v>92.81</v>
      </c>
      <c r="U250">
        <v>33685.56</v>
      </c>
      <c r="V250">
        <v>64.55</v>
      </c>
      <c r="W250">
        <v>74.923000000000002</v>
      </c>
      <c r="X250">
        <v>6.4710000000000001</v>
      </c>
      <c r="Y250">
        <v>6.7229999999999999</v>
      </c>
      <c r="Z250">
        <v>6.8579999999999997</v>
      </c>
      <c r="AA250">
        <v>31.96</v>
      </c>
      <c r="AB250">
        <v>80.290000000000006</v>
      </c>
      <c r="AC250">
        <v>88.79</v>
      </c>
      <c r="AD250">
        <v>2081.15</v>
      </c>
      <c r="AE250">
        <v>59.0505</v>
      </c>
      <c r="AF250">
        <v>68.549499999999995</v>
      </c>
      <c r="AG250">
        <v>7.45</v>
      </c>
      <c r="AH250">
        <v>7.53</v>
      </c>
      <c r="AI250">
        <v>7.63</v>
      </c>
      <c r="AJ250">
        <v>47.17</v>
      </c>
      <c r="AK250">
        <v>132.77000000000001</v>
      </c>
      <c r="AL250">
        <v>198.55</v>
      </c>
      <c r="AM250">
        <v>111292.78</v>
      </c>
      <c r="AN250">
        <v>3.8854000000000002</v>
      </c>
      <c r="AO250">
        <v>4.5136000000000003</v>
      </c>
      <c r="AP250">
        <v>8</v>
      </c>
      <c r="AQ250">
        <v>7.25</v>
      </c>
      <c r="AR250">
        <v>13.01</v>
      </c>
      <c r="AS250">
        <v>12.84</v>
      </c>
      <c r="AT250">
        <v>11.92</v>
      </c>
      <c r="AU250">
        <v>98.75</v>
      </c>
      <c r="AV250">
        <v>198.29</v>
      </c>
      <c r="AW250">
        <v>284.07</v>
      </c>
    </row>
    <row r="251" spans="2:49">
      <c r="B251" s="10">
        <v>43041</v>
      </c>
      <c r="C251">
        <v>73823.743170500005</v>
      </c>
      <c r="D251">
        <v>3.2669999999999999</v>
      </c>
      <c r="E251">
        <v>3.8079999999999998</v>
      </c>
      <c r="F251">
        <v>8.24</v>
      </c>
      <c r="G251">
        <v>9.76</v>
      </c>
      <c r="H251">
        <v>9.9499999999999993</v>
      </c>
      <c r="I251">
        <v>67.64</v>
      </c>
      <c r="J251">
        <v>168.47</v>
      </c>
      <c r="K251">
        <v>264.42</v>
      </c>
      <c r="L251">
        <v>3383.3094999999998</v>
      </c>
      <c r="M251">
        <v>6.6067999999999998</v>
      </c>
      <c r="N251">
        <v>7.7</v>
      </c>
      <c r="O251">
        <v>3.68</v>
      </c>
      <c r="P251">
        <v>3.9319999999999999</v>
      </c>
      <c r="Q251">
        <v>3.8889999999999998</v>
      </c>
      <c r="R251">
        <v>21.5</v>
      </c>
      <c r="S251">
        <v>52.73</v>
      </c>
      <c r="T251">
        <v>91.7</v>
      </c>
      <c r="U251">
        <v>33573.22</v>
      </c>
      <c r="V251">
        <v>64.569999999999993</v>
      </c>
      <c r="W251">
        <v>75.263000000000005</v>
      </c>
      <c r="X251">
        <v>6.47</v>
      </c>
      <c r="Y251">
        <v>6.7320000000000002</v>
      </c>
      <c r="Z251">
        <v>6.86</v>
      </c>
      <c r="AA251">
        <v>31.96</v>
      </c>
      <c r="AB251">
        <v>80.290000000000006</v>
      </c>
      <c r="AC251">
        <v>88.79</v>
      </c>
      <c r="AD251">
        <v>2073.04</v>
      </c>
      <c r="AE251">
        <v>58.182000000000002</v>
      </c>
      <c r="AF251">
        <v>67.731200000000001</v>
      </c>
      <c r="AG251">
        <v>7.45</v>
      </c>
      <c r="AH251">
        <v>7.51</v>
      </c>
      <c r="AI251">
        <v>7.6</v>
      </c>
      <c r="AJ251">
        <v>42.94</v>
      </c>
      <c r="AK251">
        <v>128.6</v>
      </c>
      <c r="AL251">
        <v>194.42</v>
      </c>
      <c r="AM251">
        <v>112994.86</v>
      </c>
      <c r="AN251">
        <v>3.7965</v>
      </c>
      <c r="AO251">
        <v>4.4291999999999998</v>
      </c>
      <c r="AP251">
        <v>8</v>
      </c>
      <c r="AQ251">
        <v>7.25</v>
      </c>
      <c r="AR251">
        <v>12.68</v>
      </c>
      <c r="AS251">
        <v>12.37</v>
      </c>
      <c r="AT251">
        <v>11.57</v>
      </c>
      <c r="AU251">
        <v>90.04</v>
      </c>
      <c r="AV251">
        <v>189.73</v>
      </c>
      <c r="AW251">
        <v>275.64999999999998</v>
      </c>
    </row>
    <row r="252" spans="2:49">
      <c r="B252" s="10">
        <v>43040</v>
      </c>
      <c r="C252">
        <v>73823.743170500005</v>
      </c>
      <c r="D252">
        <v>3.2673000000000001</v>
      </c>
      <c r="E252">
        <v>3.7955999999999999</v>
      </c>
      <c r="F252">
        <v>8.24</v>
      </c>
      <c r="G252">
        <v>9.76</v>
      </c>
      <c r="H252">
        <v>9.9499999999999993</v>
      </c>
      <c r="I252">
        <v>68.38</v>
      </c>
      <c r="J252">
        <v>169.22</v>
      </c>
      <c r="K252">
        <v>264.82</v>
      </c>
      <c r="L252">
        <v>3395.9124999999999</v>
      </c>
      <c r="M252">
        <v>6.6017999999999999</v>
      </c>
      <c r="N252">
        <v>7.6726000000000001</v>
      </c>
      <c r="O252">
        <v>3.6579999999999999</v>
      </c>
      <c r="P252">
        <v>3.92</v>
      </c>
      <c r="Q252">
        <v>3.8820000000000001</v>
      </c>
      <c r="R252">
        <v>20.66</v>
      </c>
      <c r="S252">
        <v>51.76</v>
      </c>
      <c r="T252">
        <v>90.49</v>
      </c>
      <c r="U252">
        <v>33600.269999999997</v>
      </c>
      <c r="V252">
        <v>64.56</v>
      </c>
      <c r="W252">
        <v>74.998999999999995</v>
      </c>
      <c r="X252">
        <v>6.4850000000000003</v>
      </c>
      <c r="Y252">
        <v>6.7629999999999999</v>
      </c>
      <c r="Z252">
        <v>6.8920000000000003</v>
      </c>
      <c r="AA252">
        <v>31.95</v>
      </c>
      <c r="AB252">
        <v>80.290000000000006</v>
      </c>
      <c r="AC252">
        <v>88.79</v>
      </c>
      <c r="AD252">
        <v>2082.73</v>
      </c>
      <c r="AE252">
        <v>58.259500000000003</v>
      </c>
      <c r="AF252">
        <v>67.689499999999995</v>
      </c>
      <c r="AG252">
        <v>7.46</v>
      </c>
      <c r="AH252">
        <v>7.49</v>
      </c>
      <c r="AI252">
        <v>7.62</v>
      </c>
      <c r="AJ252">
        <v>42.69</v>
      </c>
      <c r="AK252">
        <v>128.36000000000001</v>
      </c>
      <c r="AL252">
        <v>194.19</v>
      </c>
      <c r="AM252">
        <v>113024.27</v>
      </c>
      <c r="AN252">
        <v>3.8119999999999998</v>
      </c>
      <c r="AO252">
        <v>4.4298000000000002</v>
      </c>
      <c r="AP252">
        <v>8</v>
      </c>
      <c r="AQ252">
        <v>7.25</v>
      </c>
      <c r="AR252">
        <v>12.53</v>
      </c>
      <c r="AS252">
        <v>12.28</v>
      </c>
      <c r="AT252">
        <v>11.53</v>
      </c>
      <c r="AU252">
        <v>86.31</v>
      </c>
      <c r="AV252">
        <v>186.55</v>
      </c>
      <c r="AW252">
        <v>272.57</v>
      </c>
    </row>
    <row r="253" spans="2:49">
      <c r="B253" s="10">
        <v>43039</v>
      </c>
      <c r="C253">
        <v>74308.490326500003</v>
      </c>
      <c r="D253">
        <v>3.2724000000000002</v>
      </c>
      <c r="E253">
        <v>3.8104</v>
      </c>
      <c r="F253">
        <v>8.16</v>
      </c>
      <c r="G253">
        <v>9.6300000000000008</v>
      </c>
      <c r="H253">
        <v>9.9</v>
      </c>
      <c r="I253">
        <v>68.38</v>
      </c>
      <c r="J253">
        <v>169.44</v>
      </c>
      <c r="K253">
        <v>265.04000000000002</v>
      </c>
      <c r="L253">
        <v>3393.3416999999999</v>
      </c>
      <c r="M253">
        <v>6.6327999999999996</v>
      </c>
      <c r="N253">
        <v>7.71</v>
      </c>
      <c r="O253">
        <v>3.6520000000000001</v>
      </c>
      <c r="P253">
        <v>3.9630000000000001</v>
      </c>
      <c r="Q253">
        <v>3.9159999999999999</v>
      </c>
      <c r="R253">
        <v>21.11</v>
      </c>
      <c r="S253">
        <v>52.48</v>
      </c>
      <c r="T253">
        <v>91.22</v>
      </c>
      <c r="U253">
        <v>33213.129999999997</v>
      </c>
      <c r="V253">
        <v>64.739999999999995</v>
      </c>
      <c r="W253">
        <v>75.382999999999996</v>
      </c>
      <c r="X253">
        <v>6.4749999999999996</v>
      </c>
      <c r="Y253">
        <v>6.7489999999999997</v>
      </c>
      <c r="Z253">
        <v>6.8620000000000001</v>
      </c>
      <c r="AA253">
        <v>31.96</v>
      </c>
      <c r="AB253">
        <v>80.290000000000006</v>
      </c>
      <c r="AC253">
        <v>88.79</v>
      </c>
      <c r="AD253">
        <v>2064.31</v>
      </c>
      <c r="AE253">
        <v>58.311999999999998</v>
      </c>
      <c r="AF253">
        <v>67.900099999999995</v>
      </c>
      <c r="AG253">
        <v>7.47</v>
      </c>
      <c r="AH253">
        <v>7.5</v>
      </c>
      <c r="AI253">
        <v>7.62</v>
      </c>
      <c r="AJ253">
        <v>42.94</v>
      </c>
      <c r="AK253">
        <v>128.61000000000001</v>
      </c>
      <c r="AL253">
        <v>194.49</v>
      </c>
      <c r="AM253">
        <v>110142.6</v>
      </c>
      <c r="AN253">
        <v>3.7909999999999999</v>
      </c>
      <c r="AO253">
        <v>4.4161999999999999</v>
      </c>
      <c r="AP253">
        <v>8</v>
      </c>
      <c r="AQ253">
        <v>7.25</v>
      </c>
      <c r="AR253">
        <v>12.45</v>
      </c>
      <c r="AS253">
        <v>12.23</v>
      </c>
      <c r="AT253">
        <v>11.51</v>
      </c>
      <c r="AU253">
        <v>84.07</v>
      </c>
      <c r="AV253">
        <v>184.38</v>
      </c>
      <c r="AW253">
        <v>270.54000000000002</v>
      </c>
    </row>
    <row r="254" spans="2:49">
      <c r="B254" s="10">
        <v>43038</v>
      </c>
      <c r="C254">
        <v>74800.334475700001</v>
      </c>
      <c r="D254">
        <v>3.2888000000000002</v>
      </c>
      <c r="E254">
        <v>3.8311000000000002</v>
      </c>
      <c r="F254">
        <v>8.1549999999999994</v>
      </c>
      <c r="G254">
        <v>9.5850000000000009</v>
      </c>
      <c r="H254">
        <v>9.8800000000000008</v>
      </c>
      <c r="I254">
        <v>70.13</v>
      </c>
      <c r="J254">
        <v>171.11</v>
      </c>
      <c r="K254">
        <v>266.8</v>
      </c>
      <c r="L254">
        <v>3390.3371000000002</v>
      </c>
      <c r="M254">
        <v>6.6440000000000001</v>
      </c>
      <c r="N254">
        <v>7.73</v>
      </c>
      <c r="O254">
        <v>3.61</v>
      </c>
      <c r="P254">
        <v>3.9409999999999998</v>
      </c>
      <c r="Q254">
        <v>3.89</v>
      </c>
      <c r="R254">
        <v>19.88</v>
      </c>
      <c r="S254">
        <v>49.99</v>
      </c>
      <c r="T254">
        <v>88.53</v>
      </c>
      <c r="U254">
        <v>33266.160000000003</v>
      </c>
      <c r="V254">
        <v>64.849999999999994</v>
      </c>
      <c r="W254">
        <v>75.543999999999997</v>
      </c>
      <c r="X254">
        <v>6.484</v>
      </c>
      <c r="Y254">
        <v>6.7720000000000002</v>
      </c>
      <c r="Z254">
        <v>6.8819999999999997</v>
      </c>
      <c r="AA254">
        <v>31.97</v>
      </c>
      <c r="AB254">
        <v>80.3</v>
      </c>
      <c r="AC254">
        <v>88.8</v>
      </c>
      <c r="AD254">
        <v>2065.25</v>
      </c>
      <c r="AE254">
        <v>57.970500000000001</v>
      </c>
      <c r="AF254">
        <v>67.525999999999996</v>
      </c>
      <c r="AG254">
        <v>7.53</v>
      </c>
      <c r="AH254">
        <v>7.48</v>
      </c>
      <c r="AI254">
        <v>7.59</v>
      </c>
      <c r="AJ254">
        <v>40.72</v>
      </c>
      <c r="AK254">
        <v>126.39</v>
      </c>
      <c r="AL254">
        <v>192.2</v>
      </c>
      <c r="AM254">
        <v>108466.78</v>
      </c>
      <c r="AN254">
        <v>3.7787999999999999</v>
      </c>
      <c r="AO254">
        <v>4.4028</v>
      </c>
      <c r="AP254">
        <v>8</v>
      </c>
      <c r="AQ254">
        <v>7.25</v>
      </c>
      <c r="AR254">
        <v>12.41</v>
      </c>
      <c r="AS254">
        <v>12.23</v>
      </c>
      <c r="AT254">
        <v>11.55</v>
      </c>
      <c r="AU254">
        <v>81.09</v>
      </c>
      <c r="AV254">
        <v>181.87</v>
      </c>
      <c r="AW254">
        <v>267.91000000000003</v>
      </c>
    </row>
    <row r="255" spans="2:49">
      <c r="B255" s="10">
        <v>43035</v>
      </c>
      <c r="C255">
        <v>75975.711672200006</v>
      </c>
      <c r="D255">
        <v>3.2360000000000002</v>
      </c>
      <c r="E255">
        <v>3.7563</v>
      </c>
      <c r="F255">
        <v>8.11</v>
      </c>
      <c r="G255">
        <v>9.48</v>
      </c>
      <c r="H255">
        <v>9.74</v>
      </c>
      <c r="I255">
        <v>70.88</v>
      </c>
      <c r="J255">
        <v>171.37</v>
      </c>
      <c r="K255">
        <v>266.17</v>
      </c>
      <c r="L255">
        <v>3416.8123999999998</v>
      </c>
      <c r="M255">
        <v>6.6497999999999999</v>
      </c>
      <c r="N255">
        <v>7.6990999999999996</v>
      </c>
      <c r="O255">
        <v>3.5939999999999999</v>
      </c>
      <c r="P255">
        <v>3.8519999999999999</v>
      </c>
      <c r="Q255">
        <v>3.8239999999999998</v>
      </c>
      <c r="R255">
        <v>18.55</v>
      </c>
      <c r="S255">
        <v>47.03</v>
      </c>
      <c r="T255">
        <v>84.64</v>
      </c>
      <c r="U255">
        <v>33157.22</v>
      </c>
      <c r="V255">
        <v>65.034999999999997</v>
      </c>
      <c r="W255">
        <v>75.492999999999995</v>
      </c>
      <c r="X255">
        <v>6.444</v>
      </c>
      <c r="Y255">
        <v>6.7210000000000001</v>
      </c>
      <c r="Z255">
        <v>6.8070000000000004</v>
      </c>
      <c r="AA255">
        <v>31.96</v>
      </c>
      <c r="AB255">
        <v>80.290000000000006</v>
      </c>
      <c r="AC255">
        <v>88.8</v>
      </c>
      <c r="AD255">
        <v>2068.7600000000002</v>
      </c>
      <c r="AE255">
        <v>58.052999999999997</v>
      </c>
      <c r="AF255">
        <v>67.427999999999997</v>
      </c>
      <c r="AG255">
        <v>7.53</v>
      </c>
      <c r="AH255">
        <v>7.5</v>
      </c>
      <c r="AI255">
        <v>7.6</v>
      </c>
      <c r="AJ255">
        <v>41.46</v>
      </c>
      <c r="AK255">
        <v>127.12</v>
      </c>
      <c r="AL255">
        <v>192.87</v>
      </c>
      <c r="AM255">
        <v>107884.03</v>
      </c>
      <c r="AN255">
        <v>3.7875000000000001</v>
      </c>
      <c r="AO255">
        <v>4.3959999999999999</v>
      </c>
      <c r="AP255">
        <v>8</v>
      </c>
      <c r="AQ255">
        <v>7.25</v>
      </c>
      <c r="AR255">
        <v>12.56</v>
      </c>
      <c r="AS255">
        <v>12.29</v>
      </c>
      <c r="AT255">
        <v>11.61</v>
      </c>
      <c r="AU255">
        <v>85.82</v>
      </c>
      <c r="AV255">
        <v>186.49</v>
      </c>
      <c r="AW255">
        <v>272.33</v>
      </c>
    </row>
    <row r="256" spans="2:49">
      <c r="B256" s="10">
        <v>43034</v>
      </c>
      <c r="C256">
        <v>75896.3530608</v>
      </c>
      <c r="D256">
        <v>3.2902999999999998</v>
      </c>
      <c r="E256">
        <v>3.8332000000000002</v>
      </c>
      <c r="F256">
        <v>8.1649999999999991</v>
      </c>
      <c r="G256">
        <v>9.59</v>
      </c>
      <c r="H256">
        <v>9.8049999999999997</v>
      </c>
      <c r="I256">
        <v>75.349999999999994</v>
      </c>
      <c r="J256">
        <v>177.98</v>
      </c>
      <c r="K256">
        <v>274.69</v>
      </c>
      <c r="L256">
        <v>3407.5671000000002</v>
      </c>
      <c r="M256">
        <v>6.6391999999999998</v>
      </c>
      <c r="N256">
        <v>7.76</v>
      </c>
      <c r="O256">
        <v>3.5779999999999998</v>
      </c>
      <c r="P256">
        <v>3.839</v>
      </c>
      <c r="Q256">
        <v>3.7930000000000001</v>
      </c>
      <c r="R256">
        <v>19.239999999999998</v>
      </c>
      <c r="S256">
        <v>50.02</v>
      </c>
      <c r="T256">
        <v>87.32</v>
      </c>
      <c r="U256">
        <v>33147.129999999997</v>
      </c>
      <c r="V256">
        <v>64.83</v>
      </c>
      <c r="W256">
        <v>75.527000000000001</v>
      </c>
      <c r="X256">
        <v>6.4390000000000001</v>
      </c>
      <c r="Y256">
        <v>6.6950000000000003</v>
      </c>
      <c r="Z256">
        <v>6.798</v>
      </c>
      <c r="AA256">
        <v>31.96</v>
      </c>
      <c r="AB256">
        <v>80.290000000000006</v>
      </c>
      <c r="AC256">
        <v>88.8</v>
      </c>
      <c r="AD256">
        <v>2046.69</v>
      </c>
      <c r="AE256">
        <v>57.8371</v>
      </c>
      <c r="AF256">
        <v>67.366200000000006</v>
      </c>
      <c r="AG256">
        <v>7.44</v>
      </c>
      <c r="AH256">
        <v>7.45</v>
      </c>
      <c r="AI256">
        <v>7.57</v>
      </c>
      <c r="AJ256">
        <v>42.45</v>
      </c>
      <c r="AK256">
        <v>128.12</v>
      </c>
      <c r="AL256">
        <v>194.02</v>
      </c>
      <c r="AM256">
        <v>107334.78</v>
      </c>
      <c r="AN256">
        <v>3.8193000000000001</v>
      </c>
      <c r="AO256">
        <v>4.4538000000000002</v>
      </c>
      <c r="AP256">
        <v>8</v>
      </c>
      <c r="AQ256">
        <v>7.25</v>
      </c>
      <c r="AR256">
        <v>12.62</v>
      </c>
      <c r="AS256">
        <v>12.26</v>
      </c>
      <c r="AT256">
        <v>11.59</v>
      </c>
      <c r="AU256">
        <v>90.29</v>
      </c>
      <c r="AV256">
        <v>189.02</v>
      </c>
      <c r="AW256">
        <v>274.22000000000003</v>
      </c>
    </row>
    <row r="257" spans="2:49">
      <c r="B257" s="10">
        <v>43033</v>
      </c>
      <c r="C257">
        <v>76671.132297000004</v>
      </c>
      <c r="D257">
        <v>3.2328999999999999</v>
      </c>
      <c r="E257">
        <v>3.8187000000000002</v>
      </c>
      <c r="F257">
        <v>8</v>
      </c>
      <c r="G257">
        <v>9.32</v>
      </c>
      <c r="H257">
        <v>9.6349999999999998</v>
      </c>
      <c r="I257">
        <v>69.930000000000007</v>
      </c>
      <c r="J257">
        <v>171.15</v>
      </c>
      <c r="K257">
        <v>267.39</v>
      </c>
      <c r="L257">
        <v>3396.8975</v>
      </c>
      <c r="M257">
        <v>6.6349999999999998</v>
      </c>
      <c r="N257">
        <v>7.83</v>
      </c>
      <c r="O257">
        <v>3.5659999999999998</v>
      </c>
      <c r="P257">
        <v>3.782</v>
      </c>
      <c r="Q257">
        <v>3.7669999999999999</v>
      </c>
      <c r="R257">
        <v>19.27</v>
      </c>
      <c r="S257">
        <v>50.78</v>
      </c>
      <c r="T257">
        <v>88.06</v>
      </c>
      <c r="U257">
        <v>33042.5</v>
      </c>
      <c r="V257">
        <v>64.92</v>
      </c>
      <c r="W257">
        <v>76.683999999999997</v>
      </c>
      <c r="X257">
        <v>6.4390000000000001</v>
      </c>
      <c r="Y257">
        <v>6.702</v>
      </c>
      <c r="Z257">
        <v>6.8140000000000001</v>
      </c>
      <c r="AA257">
        <v>31.95</v>
      </c>
      <c r="AB257">
        <v>80.290000000000006</v>
      </c>
      <c r="AC257">
        <v>88.79</v>
      </c>
      <c r="AD257">
        <v>2049.48</v>
      </c>
      <c r="AE257">
        <v>57.755699999999997</v>
      </c>
      <c r="AF257">
        <v>68.221000000000004</v>
      </c>
      <c r="AG257">
        <v>7.46</v>
      </c>
      <c r="AH257">
        <v>7.44</v>
      </c>
      <c r="AI257">
        <v>7.58</v>
      </c>
      <c r="AJ257">
        <v>43.69</v>
      </c>
      <c r="AK257">
        <v>129.33000000000001</v>
      </c>
      <c r="AL257">
        <v>195.17</v>
      </c>
      <c r="AM257">
        <v>108354.83</v>
      </c>
      <c r="AN257">
        <v>3.7658</v>
      </c>
      <c r="AO257">
        <v>4.4504000000000001</v>
      </c>
      <c r="AP257">
        <v>8</v>
      </c>
      <c r="AQ257">
        <v>7.25</v>
      </c>
      <c r="AR257">
        <v>12.23</v>
      </c>
      <c r="AS257">
        <v>12.02</v>
      </c>
      <c r="AT257">
        <v>11.39</v>
      </c>
      <c r="AU257">
        <v>81.42</v>
      </c>
      <c r="AV257">
        <v>180.3</v>
      </c>
      <c r="AW257">
        <v>263.24</v>
      </c>
    </row>
    <row r="258" spans="2:49">
      <c r="B258" s="10">
        <v>43032</v>
      </c>
      <c r="C258">
        <v>76350.192786800006</v>
      </c>
      <c r="D258">
        <v>3.2431999999999999</v>
      </c>
      <c r="E258">
        <v>3.8136999999999999</v>
      </c>
      <c r="F258">
        <v>8.0549999999999997</v>
      </c>
      <c r="G258">
        <v>9.3800000000000008</v>
      </c>
      <c r="H258">
        <v>9.6999999999999993</v>
      </c>
      <c r="I258">
        <v>68.540000000000006</v>
      </c>
      <c r="J258">
        <v>169.53</v>
      </c>
      <c r="K258">
        <v>265.74</v>
      </c>
      <c r="L258">
        <v>3388.2476999999999</v>
      </c>
      <c r="M258">
        <v>6.6334999999999997</v>
      </c>
      <c r="N258">
        <v>7.8</v>
      </c>
      <c r="O258">
        <v>3.5630000000000002</v>
      </c>
      <c r="P258">
        <v>3.7469999999999999</v>
      </c>
      <c r="Q258">
        <v>3.7330000000000001</v>
      </c>
      <c r="R258">
        <v>19.809999999999999</v>
      </c>
      <c r="S258">
        <v>52.38</v>
      </c>
      <c r="T258">
        <v>90.12</v>
      </c>
      <c r="U258">
        <v>32607.34</v>
      </c>
      <c r="V258">
        <v>65.08</v>
      </c>
      <c r="W258">
        <v>76.528000000000006</v>
      </c>
      <c r="X258">
        <v>6.4340000000000002</v>
      </c>
      <c r="Y258">
        <v>6.6980000000000004</v>
      </c>
      <c r="Z258">
        <v>6.782</v>
      </c>
      <c r="AA258">
        <v>31.96</v>
      </c>
      <c r="AB258">
        <v>80.290000000000006</v>
      </c>
      <c r="AC258">
        <v>88.79</v>
      </c>
      <c r="AD258">
        <v>2061.79</v>
      </c>
      <c r="AE258">
        <v>57.629100000000001</v>
      </c>
      <c r="AF258">
        <v>67.777600000000007</v>
      </c>
      <c r="AG258">
        <v>7.41</v>
      </c>
      <c r="AH258">
        <v>7.42</v>
      </c>
      <c r="AI258">
        <v>7.56</v>
      </c>
      <c r="AJ258">
        <v>43.19</v>
      </c>
      <c r="AK258">
        <v>128.85</v>
      </c>
      <c r="AL258">
        <v>194.73</v>
      </c>
      <c r="AM258">
        <v>107206.31</v>
      </c>
      <c r="AN258">
        <v>3.7404000000000002</v>
      </c>
      <c r="AO258">
        <v>4.3998999999999997</v>
      </c>
      <c r="AP258">
        <v>8</v>
      </c>
      <c r="AQ258">
        <v>7.25</v>
      </c>
      <c r="AR258">
        <v>12.12</v>
      </c>
      <c r="AS258">
        <v>11.99</v>
      </c>
      <c r="AT258">
        <v>11.36</v>
      </c>
      <c r="AU258">
        <v>80.59</v>
      </c>
      <c r="AV258">
        <v>179.5</v>
      </c>
      <c r="AW258">
        <v>264.95</v>
      </c>
    </row>
    <row r="259" spans="2:49">
      <c r="B259" s="10">
        <v>43031</v>
      </c>
      <c r="C259">
        <v>75413.130067399994</v>
      </c>
      <c r="D259">
        <v>3.2376</v>
      </c>
      <c r="E259">
        <v>3.8031999999999999</v>
      </c>
      <c r="F259">
        <v>8.0050000000000008</v>
      </c>
      <c r="G259">
        <v>9.375</v>
      </c>
      <c r="H259">
        <v>9.7100000000000009</v>
      </c>
      <c r="I259">
        <v>68.19</v>
      </c>
      <c r="J259">
        <v>169.68</v>
      </c>
      <c r="K259">
        <v>267.11</v>
      </c>
      <c r="L259">
        <v>3380.6990000000001</v>
      </c>
      <c r="M259">
        <v>6.6379999999999999</v>
      </c>
      <c r="N259">
        <v>7.79</v>
      </c>
      <c r="O259">
        <v>3.5649999999999999</v>
      </c>
      <c r="P259">
        <v>3.7450000000000001</v>
      </c>
      <c r="Q259">
        <v>3.734</v>
      </c>
      <c r="R259">
        <v>20.440000000000001</v>
      </c>
      <c r="S259">
        <v>53.52</v>
      </c>
      <c r="T259">
        <v>91.23</v>
      </c>
      <c r="U259">
        <v>32506.720000000001</v>
      </c>
      <c r="V259">
        <v>65.017499999999998</v>
      </c>
      <c r="W259">
        <v>76.376000000000005</v>
      </c>
      <c r="X259">
        <v>6.4340000000000002</v>
      </c>
      <c r="Y259">
        <v>6.6980000000000004</v>
      </c>
      <c r="Z259">
        <v>6.7990000000000004</v>
      </c>
      <c r="AA259">
        <v>31.96</v>
      </c>
      <c r="AB259">
        <v>80.290000000000006</v>
      </c>
      <c r="AC259">
        <v>88.8</v>
      </c>
      <c r="AD259">
        <v>2063.81</v>
      </c>
      <c r="AE259">
        <v>57.476999999999997</v>
      </c>
      <c r="AF259">
        <v>67.5792</v>
      </c>
      <c r="AG259">
        <v>7.45</v>
      </c>
      <c r="AH259">
        <v>7.39</v>
      </c>
      <c r="AI259">
        <v>7.55</v>
      </c>
      <c r="AJ259">
        <v>43.96</v>
      </c>
      <c r="AK259">
        <v>129.57</v>
      </c>
      <c r="AL259">
        <v>195.31</v>
      </c>
      <c r="AM259">
        <v>107303.25</v>
      </c>
      <c r="AN259">
        <v>3.7153</v>
      </c>
      <c r="AO259">
        <v>4.3663999999999996</v>
      </c>
      <c r="AP259">
        <v>8</v>
      </c>
      <c r="AQ259">
        <v>7.25</v>
      </c>
      <c r="AR259">
        <v>12.13</v>
      </c>
      <c r="AS259">
        <v>11.99</v>
      </c>
      <c r="AT259">
        <v>11.32</v>
      </c>
      <c r="AU259">
        <v>76.13</v>
      </c>
      <c r="AV259">
        <v>175.05</v>
      </c>
      <c r="AW259">
        <v>260.41000000000003</v>
      </c>
    </row>
    <row r="260" spans="2:49">
      <c r="B260" s="10">
        <v>43028</v>
      </c>
      <c r="C260">
        <v>76390.512598700006</v>
      </c>
      <c r="D260">
        <v>3.1922999999999999</v>
      </c>
      <c r="E260">
        <v>3.7621000000000002</v>
      </c>
      <c r="F260">
        <v>8</v>
      </c>
      <c r="G260">
        <v>9.32</v>
      </c>
      <c r="H260">
        <v>9.6349999999999998</v>
      </c>
      <c r="I260">
        <v>65.650000000000006</v>
      </c>
      <c r="J260">
        <v>167.73</v>
      </c>
      <c r="K260">
        <v>264.05</v>
      </c>
      <c r="L260">
        <v>3378.6480999999999</v>
      </c>
      <c r="M260">
        <v>6.6185</v>
      </c>
      <c r="N260">
        <v>7.7930000000000001</v>
      </c>
      <c r="O260">
        <v>3.5640000000000001</v>
      </c>
      <c r="P260">
        <v>3.7429999999999999</v>
      </c>
      <c r="Q260">
        <v>3.734</v>
      </c>
      <c r="R260">
        <v>20.399999999999999</v>
      </c>
      <c r="S260">
        <v>55.11</v>
      </c>
      <c r="T260">
        <v>92.81</v>
      </c>
      <c r="U260">
        <v>32389.96</v>
      </c>
      <c r="V260">
        <v>65.03</v>
      </c>
      <c r="W260">
        <v>76.638000000000005</v>
      </c>
      <c r="X260">
        <v>6.4240000000000004</v>
      </c>
      <c r="Y260">
        <v>6.6580000000000004</v>
      </c>
      <c r="Z260">
        <v>6.76</v>
      </c>
      <c r="AA260">
        <v>31.95</v>
      </c>
      <c r="AB260">
        <v>80.28</v>
      </c>
      <c r="AC260">
        <v>88.77</v>
      </c>
      <c r="AD260">
        <v>2071.83</v>
      </c>
      <c r="AE260">
        <v>57.478000000000002</v>
      </c>
      <c r="AF260">
        <v>67.726299999999995</v>
      </c>
      <c r="AG260">
        <v>7.41</v>
      </c>
      <c r="AH260">
        <v>7.4</v>
      </c>
      <c r="AI260">
        <v>7.55</v>
      </c>
      <c r="AJ260">
        <v>44.44</v>
      </c>
      <c r="AK260">
        <v>130.08000000000001</v>
      </c>
      <c r="AL260">
        <v>196</v>
      </c>
      <c r="AM260">
        <v>108488.69</v>
      </c>
      <c r="AN260">
        <v>3.6703999999999999</v>
      </c>
      <c r="AO260">
        <v>4.3228999999999997</v>
      </c>
      <c r="AP260">
        <v>8</v>
      </c>
      <c r="AQ260">
        <v>7.25</v>
      </c>
      <c r="AR260">
        <v>11.95</v>
      </c>
      <c r="AS260">
        <v>11.75</v>
      </c>
      <c r="AT260">
        <v>11.15</v>
      </c>
      <c r="AU260">
        <v>72.39</v>
      </c>
      <c r="AV260">
        <v>171.47</v>
      </c>
      <c r="AW260">
        <v>257.23</v>
      </c>
    </row>
    <row r="261" spans="2:49">
      <c r="B261" s="10">
        <v>43027</v>
      </c>
      <c r="C261">
        <v>76283.162611699998</v>
      </c>
      <c r="D261">
        <v>3.1663000000000001</v>
      </c>
      <c r="E261">
        <v>3.7521</v>
      </c>
      <c r="F261">
        <v>7.96</v>
      </c>
      <c r="G261">
        <v>9.2899999999999991</v>
      </c>
      <c r="H261">
        <v>9.6300000000000008</v>
      </c>
      <c r="I261">
        <v>65.66</v>
      </c>
      <c r="J261">
        <v>167.68</v>
      </c>
      <c r="K261">
        <v>263.76</v>
      </c>
      <c r="L261">
        <v>3370.1720999999998</v>
      </c>
      <c r="M261">
        <v>6.6125999999999996</v>
      </c>
      <c r="N261">
        <v>7.82</v>
      </c>
      <c r="O261">
        <v>3.5760000000000001</v>
      </c>
      <c r="P261">
        <v>3.7549999999999999</v>
      </c>
      <c r="Q261">
        <v>3.7330000000000001</v>
      </c>
      <c r="R261">
        <v>20.420000000000002</v>
      </c>
      <c r="S261">
        <v>55.15</v>
      </c>
      <c r="T261">
        <v>96.47</v>
      </c>
      <c r="U261">
        <v>32389.96</v>
      </c>
      <c r="V261">
        <v>64.989999999999995</v>
      </c>
      <c r="W261">
        <v>77.013000000000005</v>
      </c>
      <c r="X261">
        <v>6.4240000000000004</v>
      </c>
      <c r="Y261">
        <v>6.6580000000000004</v>
      </c>
      <c r="Z261">
        <v>6.76</v>
      </c>
      <c r="AA261">
        <v>31.98</v>
      </c>
      <c r="AB261">
        <v>80.3</v>
      </c>
      <c r="AC261">
        <v>88.81</v>
      </c>
      <c r="AD261">
        <v>2072.73</v>
      </c>
      <c r="AE261">
        <v>57.257100000000001</v>
      </c>
      <c r="AF261">
        <v>67.869500000000002</v>
      </c>
      <c r="AG261">
        <v>7.4</v>
      </c>
      <c r="AH261">
        <v>7.37</v>
      </c>
      <c r="AI261">
        <v>7.53</v>
      </c>
      <c r="AJ261">
        <v>45.45</v>
      </c>
      <c r="AK261">
        <v>131.03</v>
      </c>
      <c r="AL261">
        <v>196.76</v>
      </c>
      <c r="AM261">
        <v>108433.55</v>
      </c>
      <c r="AN261">
        <v>3.6423000000000001</v>
      </c>
      <c r="AO261">
        <v>4.3242000000000003</v>
      </c>
      <c r="AP261">
        <v>8</v>
      </c>
      <c r="AQ261">
        <v>7.25</v>
      </c>
      <c r="AR261">
        <v>11.95</v>
      </c>
      <c r="AS261">
        <v>11.72</v>
      </c>
      <c r="AT261">
        <v>11.1</v>
      </c>
      <c r="AU261">
        <v>71.900000000000006</v>
      </c>
      <c r="AV261">
        <v>170.92</v>
      </c>
      <c r="AW261">
        <v>256.39</v>
      </c>
    </row>
    <row r="262" spans="2:49">
      <c r="B262" s="10">
        <v>43026</v>
      </c>
      <c r="C262">
        <v>76591.089717199997</v>
      </c>
      <c r="D262">
        <v>3.1705999999999999</v>
      </c>
      <c r="E262">
        <v>3.7372000000000001</v>
      </c>
      <c r="F262">
        <v>8.01</v>
      </c>
      <c r="G262">
        <v>9.4</v>
      </c>
      <c r="H262">
        <v>9.7100000000000009</v>
      </c>
      <c r="I262">
        <v>69.88</v>
      </c>
      <c r="J262">
        <v>173.3</v>
      </c>
      <c r="K262">
        <v>269.82</v>
      </c>
      <c r="L262">
        <v>3381.7937000000002</v>
      </c>
      <c r="M262">
        <v>6.625</v>
      </c>
      <c r="N262">
        <v>7.806</v>
      </c>
      <c r="O262">
        <v>3.58</v>
      </c>
      <c r="P262">
        <v>3.77</v>
      </c>
      <c r="Q262">
        <v>3.7480000000000002</v>
      </c>
      <c r="R262">
        <v>21.5</v>
      </c>
      <c r="S262">
        <v>56.35</v>
      </c>
      <c r="T262">
        <v>97.67</v>
      </c>
      <c r="U262">
        <v>32584.35</v>
      </c>
      <c r="V262">
        <v>65.040000000000006</v>
      </c>
      <c r="W262">
        <v>76.662999999999997</v>
      </c>
      <c r="X262">
        <v>6.4240000000000004</v>
      </c>
      <c r="Y262">
        <v>6.6580000000000004</v>
      </c>
      <c r="Z262">
        <v>6.76</v>
      </c>
      <c r="AA262">
        <v>31.96</v>
      </c>
      <c r="AB262">
        <v>80.290000000000006</v>
      </c>
      <c r="AC262">
        <v>88.79</v>
      </c>
      <c r="AD262">
        <v>2094.4</v>
      </c>
      <c r="AE262">
        <v>57.445999999999998</v>
      </c>
      <c r="AF262">
        <v>67.682000000000002</v>
      </c>
      <c r="AG262">
        <v>7.45</v>
      </c>
      <c r="AH262">
        <v>7.39</v>
      </c>
      <c r="AI262">
        <v>7.52</v>
      </c>
      <c r="AJ262">
        <v>45.44</v>
      </c>
      <c r="AK262">
        <v>131.05000000000001</v>
      </c>
      <c r="AL262">
        <v>196.9</v>
      </c>
      <c r="AM262">
        <v>106926.39</v>
      </c>
      <c r="AN262">
        <v>3.6758000000000002</v>
      </c>
      <c r="AO262">
        <v>4.3338999999999999</v>
      </c>
      <c r="AP262">
        <v>8</v>
      </c>
      <c r="AQ262">
        <v>7.25</v>
      </c>
      <c r="AR262">
        <v>11.98</v>
      </c>
      <c r="AS262">
        <v>11.67</v>
      </c>
      <c r="AT262">
        <v>11.11</v>
      </c>
      <c r="AU262">
        <v>73.89</v>
      </c>
      <c r="AV262">
        <v>172.43</v>
      </c>
      <c r="AW262">
        <v>258.06</v>
      </c>
    </row>
    <row r="263" spans="2:49">
      <c r="B263" s="10">
        <v>43025</v>
      </c>
      <c r="C263">
        <v>76201.250336600002</v>
      </c>
      <c r="D263">
        <v>3.1575000000000002</v>
      </c>
      <c r="E263">
        <v>3.7145000000000001</v>
      </c>
      <c r="F263">
        <v>8.01</v>
      </c>
      <c r="G263">
        <v>9.39</v>
      </c>
      <c r="H263">
        <v>9.73</v>
      </c>
      <c r="I263">
        <v>70.63</v>
      </c>
      <c r="J263">
        <v>174.49</v>
      </c>
      <c r="K263">
        <v>272.16000000000003</v>
      </c>
      <c r="L263">
        <v>3372.0407</v>
      </c>
      <c r="M263">
        <v>6.6219999999999999</v>
      </c>
      <c r="N263">
        <v>7.782</v>
      </c>
      <c r="O263">
        <v>3.573</v>
      </c>
      <c r="P263">
        <v>3.76</v>
      </c>
      <c r="Q263">
        <v>3.7349999999999999</v>
      </c>
      <c r="R263">
        <v>22.46</v>
      </c>
      <c r="S263">
        <v>57.6</v>
      </c>
      <c r="T263">
        <v>98.9</v>
      </c>
      <c r="U263">
        <v>32609.16</v>
      </c>
      <c r="V263">
        <v>65.025000000000006</v>
      </c>
      <c r="W263">
        <v>76.495000000000005</v>
      </c>
      <c r="X263">
        <v>6.4180000000000001</v>
      </c>
      <c r="Y263">
        <v>6.6630000000000003</v>
      </c>
      <c r="Z263">
        <v>6.7629999999999999</v>
      </c>
      <c r="AA263">
        <v>31.96</v>
      </c>
      <c r="AB263">
        <v>80.290000000000006</v>
      </c>
      <c r="AC263">
        <v>88.79</v>
      </c>
      <c r="AD263">
        <v>2092.5700000000002</v>
      </c>
      <c r="AE263">
        <v>57.333500000000001</v>
      </c>
      <c r="AF263">
        <v>67.459400000000002</v>
      </c>
      <c r="AG263">
        <v>7.43</v>
      </c>
      <c r="AH263">
        <v>7.41</v>
      </c>
      <c r="AI263">
        <v>7.55</v>
      </c>
      <c r="AJ263">
        <v>45.69</v>
      </c>
      <c r="AK263">
        <v>131.28</v>
      </c>
      <c r="AL263">
        <v>196.99</v>
      </c>
      <c r="AM263">
        <v>106990.87</v>
      </c>
      <c r="AN263">
        <v>3.6642999999999999</v>
      </c>
      <c r="AO263">
        <v>4.3155000000000001</v>
      </c>
      <c r="AP263">
        <v>8</v>
      </c>
      <c r="AQ263">
        <v>7.25</v>
      </c>
      <c r="AR263">
        <v>11.94</v>
      </c>
      <c r="AS263">
        <v>11.59</v>
      </c>
      <c r="AT263">
        <v>11.04</v>
      </c>
      <c r="AU263">
        <v>77.12</v>
      </c>
      <c r="AV263">
        <v>175.55</v>
      </c>
      <c r="AW263">
        <v>260.92</v>
      </c>
    </row>
    <row r="264" spans="2:49">
      <c r="B264" s="10">
        <v>43024</v>
      </c>
      <c r="C264">
        <v>76891.839347600006</v>
      </c>
      <c r="D264">
        <v>3.1707000000000001</v>
      </c>
      <c r="E264">
        <v>3.7397999999999998</v>
      </c>
      <c r="F264">
        <v>8.06</v>
      </c>
      <c r="G264">
        <v>9.52</v>
      </c>
      <c r="H264">
        <v>9.84</v>
      </c>
      <c r="I264">
        <v>74.11</v>
      </c>
      <c r="J264">
        <v>177.92</v>
      </c>
      <c r="K264">
        <v>275.89</v>
      </c>
      <c r="L264">
        <v>3378.4704000000002</v>
      </c>
      <c r="M264">
        <v>6.5884999999999998</v>
      </c>
      <c r="N264">
        <v>7.7750000000000004</v>
      </c>
      <c r="O264">
        <v>3.5659999999999998</v>
      </c>
      <c r="P264">
        <v>3.71</v>
      </c>
      <c r="Q264">
        <v>3.7040000000000002</v>
      </c>
      <c r="R264">
        <v>22.46</v>
      </c>
      <c r="S264">
        <v>57.61</v>
      </c>
      <c r="T264">
        <v>98.91</v>
      </c>
      <c r="U264">
        <v>32633.64</v>
      </c>
      <c r="V264">
        <v>64.694999999999993</v>
      </c>
      <c r="W264">
        <v>76.308000000000007</v>
      </c>
      <c r="X264">
        <v>6.4180000000000001</v>
      </c>
      <c r="Y264">
        <v>6.6539999999999999</v>
      </c>
      <c r="Z264">
        <v>6.734</v>
      </c>
      <c r="AA264">
        <v>31.97</v>
      </c>
      <c r="AB264">
        <v>80.290000000000006</v>
      </c>
      <c r="AC264">
        <v>88.8</v>
      </c>
      <c r="AD264">
        <v>2106.39</v>
      </c>
      <c r="AE264">
        <v>57.271700000000003</v>
      </c>
      <c r="AF264">
        <v>67.571399999999997</v>
      </c>
      <c r="AG264">
        <v>7.4</v>
      </c>
      <c r="AH264">
        <v>7.39</v>
      </c>
      <c r="AI264">
        <v>7.52</v>
      </c>
      <c r="AJ264">
        <v>44.44</v>
      </c>
      <c r="AK264">
        <v>130.06</v>
      </c>
      <c r="AL264">
        <v>195.86</v>
      </c>
      <c r="AM264">
        <v>106474.46</v>
      </c>
      <c r="AN264">
        <v>3.6448999999999998</v>
      </c>
      <c r="AO264">
        <v>4.3002000000000002</v>
      </c>
      <c r="AP264">
        <v>8</v>
      </c>
      <c r="AQ264">
        <v>7.25</v>
      </c>
      <c r="AR264">
        <v>11.89</v>
      </c>
      <c r="AS264">
        <v>11.53</v>
      </c>
      <c r="AT264">
        <v>11</v>
      </c>
      <c r="AU264">
        <v>75.88</v>
      </c>
      <c r="AV264">
        <v>174.36</v>
      </c>
      <c r="AW264">
        <v>259.83</v>
      </c>
    </row>
    <row r="265" spans="2:49">
      <c r="B265" s="10">
        <v>43021</v>
      </c>
      <c r="C265">
        <v>76989.786418000003</v>
      </c>
      <c r="D265">
        <v>3.1446999999999998</v>
      </c>
      <c r="E265">
        <v>3.7176999999999998</v>
      </c>
      <c r="F265">
        <v>8</v>
      </c>
      <c r="G265">
        <v>9.48</v>
      </c>
      <c r="H265">
        <v>9.82</v>
      </c>
      <c r="I265">
        <v>74.62</v>
      </c>
      <c r="J265">
        <v>178.33</v>
      </c>
      <c r="K265">
        <v>276.45</v>
      </c>
      <c r="L265">
        <v>3390.5232999999998</v>
      </c>
      <c r="M265">
        <v>6.5785</v>
      </c>
      <c r="N265">
        <v>7.7770000000000001</v>
      </c>
      <c r="O265">
        <v>3.5670000000000002</v>
      </c>
      <c r="P265">
        <v>3.677</v>
      </c>
      <c r="Q265">
        <v>3.6819999999999999</v>
      </c>
      <c r="R265">
        <v>22.47</v>
      </c>
      <c r="S265">
        <v>57.62</v>
      </c>
      <c r="T265">
        <v>98.89</v>
      </c>
      <c r="U265">
        <v>32432.69</v>
      </c>
      <c r="V265">
        <v>64.694999999999993</v>
      </c>
      <c r="W265">
        <v>76.481999999999999</v>
      </c>
      <c r="X265">
        <v>6.4080000000000004</v>
      </c>
      <c r="Y265">
        <v>6.6630000000000003</v>
      </c>
      <c r="Z265">
        <v>6.734</v>
      </c>
      <c r="AA265">
        <v>31.98</v>
      </c>
      <c r="AB265">
        <v>80.3</v>
      </c>
      <c r="AC265">
        <v>88.8</v>
      </c>
      <c r="AD265">
        <v>2098.77</v>
      </c>
      <c r="AE265">
        <v>57.170499999999997</v>
      </c>
      <c r="AF265">
        <v>67.587000000000003</v>
      </c>
      <c r="AG265">
        <v>7.34</v>
      </c>
      <c r="AH265">
        <v>7.36</v>
      </c>
      <c r="AI265">
        <v>7.49</v>
      </c>
      <c r="AJ265">
        <v>44.96</v>
      </c>
      <c r="AK265">
        <v>130.53</v>
      </c>
      <c r="AL265">
        <v>196.19</v>
      </c>
      <c r="AM265">
        <v>106225.69</v>
      </c>
      <c r="AN265">
        <v>3.6339000000000001</v>
      </c>
      <c r="AO265">
        <v>4.2938999999999998</v>
      </c>
      <c r="AP265">
        <v>8</v>
      </c>
      <c r="AQ265">
        <v>7.25</v>
      </c>
      <c r="AR265">
        <v>11.87</v>
      </c>
      <c r="AS265">
        <v>11.51</v>
      </c>
      <c r="AT265">
        <v>10.95</v>
      </c>
      <c r="AU265">
        <v>78.37</v>
      </c>
      <c r="AV265">
        <v>176.74</v>
      </c>
      <c r="AW265">
        <v>261.94</v>
      </c>
    </row>
    <row r="266" spans="2:49">
      <c r="B266" s="10">
        <v>43020</v>
      </c>
      <c r="C266">
        <v>76659.802039200003</v>
      </c>
      <c r="D266">
        <v>3.1695000000000002</v>
      </c>
      <c r="E266">
        <v>3.7494999999999998</v>
      </c>
      <c r="F266">
        <v>8.0350000000000001</v>
      </c>
      <c r="G266">
        <v>9.4250000000000007</v>
      </c>
      <c r="H266">
        <v>9.83</v>
      </c>
      <c r="I266">
        <v>78.099999999999994</v>
      </c>
      <c r="J266">
        <v>181.28</v>
      </c>
      <c r="K266">
        <v>279.37</v>
      </c>
      <c r="L266">
        <v>3386.1</v>
      </c>
      <c r="M266">
        <v>6.5854999999999997</v>
      </c>
      <c r="N266">
        <v>7.79</v>
      </c>
      <c r="O266">
        <v>3.58</v>
      </c>
      <c r="P266">
        <v>3.673</v>
      </c>
      <c r="Q266">
        <v>3.677</v>
      </c>
      <c r="R266">
        <v>22.53</v>
      </c>
      <c r="S266">
        <v>57.74</v>
      </c>
      <c r="T266">
        <v>99.01</v>
      </c>
      <c r="U266">
        <v>32182.22</v>
      </c>
      <c r="V266">
        <v>65.05</v>
      </c>
      <c r="W266">
        <v>76.953999999999994</v>
      </c>
      <c r="X266">
        <v>6.4180000000000001</v>
      </c>
      <c r="Y266">
        <v>6.6890000000000001</v>
      </c>
      <c r="Z266">
        <v>6.7530000000000001</v>
      </c>
      <c r="AA266">
        <v>31.99</v>
      </c>
      <c r="AB266">
        <v>80.31</v>
      </c>
      <c r="AC266">
        <v>88.81</v>
      </c>
      <c r="AD266">
        <v>2094.96</v>
      </c>
      <c r="AE266">
        <v>57.75</v>
      </c>
      <c r="AF266">
        <v>68.233900000000006</v>
      </c>
      <c r="AG266">
        <v>7.44</v>
      </c>
      <c r="AH266">
        <v>7.41</v>
      </c>
      <c r="AI266">
        <v>7.53</v>
      </c>
      <c r="AJ266">
        <v>41.72</v>
      </c>
      <c r="AK266">
        <v>127.36</v>
      </c>
      <c r="AL266">
        <v>193.1</v>
      </c>
      <c r="AM266">
        <v>105932.25</v>
      </c>
      <c r="AN266">
        <v>3.6509</v>
      </c>
      <c r="AO266">
        <v>4.3292000000000002</v>
      </c>
      <c r="AP266">
        <v>8</v>
      </c>
      <c r="AQ266">
        <v>7.25</v>
      </c>
      <c r="AR266">
        <v>11.83</v>
      </c>
      <c r="AS266">
        <v>11.54</v>
      </c>
      <c r="AT266">
        <v>10.98</v>
      </c>
      <c r="AU266">
        <v>77.12</v>
      </c>
      <c r="AV266">
        <v>175.53</v>
      </c>
      <c r="AW266">
        <v>261.7</v>
      </c>
    </row>
    <row r="267" spans="2:49">
      <c r="B267" s="10">
        <v>43019</v>
      </c>
      <c r="C267">
        <v>76659.802039200003</v>
      </c>
      <c r="D267">
        <v>3.1722000000000001</v>
      </c>
      <c r="E267">
        <v>3.7612999999999999</v>
      </c>
      <c r="F267">
        <v>8.0350000000000001</v>
      </c>
      <c r="G267">
        <v>9.4250000000000007</v>
      </c>
      <c r="H267">
        <v>9.83</v>
      </c>
      <c r="I267">
        <v>78.349999999999994</v>
      </c>
      <c r="J267">
        <v>181.04</v>
      </c>
      <c r="K267">
        <v>279.58</v>
      </c>
      <c r="L267">
        <v>3388.2838000000002</v>
      </c>
      <c r="M267">
        <v>6.5869999999999997</v>
      </c>
      <c r="N267">
        <v>7.798</v>
      </c>
      <c r="O267">
        <v>3.5859999999999999</v>
      </c>
      <c r="P267">
        <v>3.657</v>
      </c>
      <c r="Q267">
        <v>3.6739999999999999</v>
      </c>
      <c r="R267">
        <v>23.39</v>
      </c>
      <c r="S267">
        <v>59.1</v>
      </c>
      <c r="T267">
        <v>100.35</v>
      </c>
      <c r="U267">
        <v>31833.99</v>
      </c>
      <c r="V267">
        <v>65.150000000000006</v>
      </c>
      <c r="W267">
        <v>77.248000000000005</v>
      </c>
      <c r="X267">
        <v>6.4119999999999999</v>
      </c>
      <c r="Y267">
        <v>6.6840000000000002</v>
      </c>
      <c r="Z267">
        <v>6.74</v>
      </c>
      <c r="AA267">
        <v>31.98</v>
      </c>
      <c r="AB267">
        <v>80.31</v>
      </c>
      <c r="AC267">
        <v>88.81</v>
      </c>
      <c r="AD267">
        <v>2101.0700000000002</v>
      </c>
      <c r="AE267">
        <v>57.775300000000001</v>
      </c>
      <c r="AF267">
        <v>68.506</v>
      </c>
      <c r="AG267">
        <v>7.45</v>
      </c>
      <c r="AH267">
        <v>7.45</v>
      </c>
      <c r="AI267">
        <v>7.54</v>
      </c>
      <c r="AJ267">
        <v>43.71</v>
      </c>
      <c r="AK267">
        <v>129.31</v>
      </c>
      <c r="AL267">
        <v>194.96</v>
      </c>
      <c r="AM267">
        <v>103816.04</v>
      </c>
      <c r="AN267">
        <v>3.6474000000000002</v>
      </c>
      <c r="AO267">
        <v>4.3257000000000003</v>
      </c>
      <c r="AP267">
        <v>8</v>
      </c>
      <c r="AQ267">
        <v>7.25</v>
      </c>
      <c r="AR267">
        <v>11.9</v>
      </c>
      <c r="AS267">
        <v>11.59</v>
      </c>
      <c r="AT267">
        <v>11.03</v>
      </c>
      <c r="AU267">
        <v>77.87</v>
      </c>
      <c r="AV267">
        <v>176.25</v>
      </c>
      <c r="AW267">
        <v>262.32</v>
      </c>
    </row>
    <row r="268" spans="2:49">
      <c r="B268" s="10">
        <v>43018</v>
      </c>
      <c r="C268">
        <v>76897.209002599993</v>
      </c>
      <c r="D268">
        <v>3.1791</v>
      </c>
      <c r="E268">
        <v>3.7532000000000001</v>
      </c>
      <c r="F268">
        <v>8.0449999999999999</v>
      </c>
      <c r="G268">
        <v>9.3849999999999998</v>
      </c>
      <c r="H268">
        <v>9.75</v>
      </c>
      <c r="I268">
        <v>81.59</v>
      </c>
      <c r="J268">
        <v>185.14</v>
      </c>
      <c r="K268">
        <v>282.7</v>
      </c>
      <c r="L268">
        <v>3382.9879000000001</v>
      </c>
      <c r="M268">
        <v>6.5712000000000002</v>
      </c>
      <c r="N268">
        <v>7.75</v>
      </c>
      <c r="O268">
        <v>3.5830000000000002</v>
      </c>
      <c r="P268">
        <v>3.6589999999999998</v>
      </c>
      <c r="Q268">
        <v>3.6680000000000001</v>
      </c>
      <c r="R268">
        <v>24.3</v>
      </c>
      <c r="S268">
        <v>60.23</v>
      </c>
      <c r="T268">
        <v>101.45</v>
      </c>
      <c r="U268">
        <v>31924.41</v>
      </c>
      <c r="V268">
        <v>65.245000000000005</v>
      </c>
      <c r="W268">
        <v>77.028000000000006</v>
      </c>
      <c r="X268">
        <v>6.4219999999999997</v>
      </c>
      <c r="Y268">
        <v>6.6890000000000001</v>
      </c>
      <c r="Z268">
        <v>6.7409999999999997</v>
      </c>
      <c r="AA268">
        <v>31.99</v>
      </c>
      <c r="AB268">
        <v>80.31</v>
      </c>
      <c r="AC268">
        <v>88.82</v>
      </c>
      <c r="AD268">
        <v>2086.91</v>
      </c>
      <c r="AE268">
        <v>57.94</v>
      </c>
      <c r="AF268">
        <v>68.406000000000006</v>
      </c>
      <c r="AG268">
        <v>7.45</v>
      </c>
      <c r="AH268">
        <v>7.5</v>
      </c>
      <c r="AI268">
        <v>7.59</v>
      </c>
      <c r="AJ268">
        <v>43.22</v>
      </c>
      <c r="AK268">
        <v>128.81</v>
      </c>
      <c r="AL268">
        <v>194.49</v>
      </c>
      <c r="AM268">
        <v>103394</v>
      </c>
      <c r="AN268">
        <v>3.7103999999999999</v>
      </c>
      <c r="AO268">
        <v>4.3803999999999998</v>
      </c>
      <c r="AP268">
        <v>8</v>
      </c>
      <c r="AQ268">
        <v>7.25</v>
      </c>
      <c r="AR268">
        <v>11.93</v>
      </c>
      <c r="AS268">
        <v>11.66</v>
      </c>
      <c r="AT268">
        <v>11.08</v>
      </c>
      <c r="AU268">
        <v>81.099999999999994</v>
      </c>
      <c r="AV268">
        <v>179.41</v>
      </c>
      <c r="AW268">
        <v>265.39</v>
      </c>
    </row>
    <row r="269" spans="2:49">
      <c r="B269" s="10">
        <v>43017</v>
      </c>
      <c r="C269">
        <v>75726.805597600003</v>
      </c>
      <c r="D269">
        <v>3.1882000000000001</v>
      </c>
      <c r="E269">
        <v>3.7425999999999999</v>
      </c>
      <c r="F269">
        <v>8.0950000000000006</v>
      </c>
      <c r="G269">
        <v>9.4499999999999993</v>
      </c>
      <c r="H269">
        <v>9.81</v>
      </c>
      <c r="I269">
        <v>81.09</v>
      </c>
      <c r="J269">
        <v>183.73</v>
      </c>
      <c r="K269">
        <v>281.48</v>
      </c>
      <c r="L269">
        <v>3374.3780999999999</v>
      </c>
      <c r="M269">
        <v>6.6234999999999999</v>
      </c>
      <c r="N269">
        <v>7.78</v>
      </c>
      <c r="O269">
        <v>3.6</v>
      </c>
      <c r="P269">
        <v>3.645</v>
      </c>
      <c r="Q269">
        <v>3.653</v>
      </c>
      <c r="R269">
        <v>23.84</v>
      </c>
      <c r="S269">
        <v>59.48</v>
      </c>
      <c r="T269">
        <v>100.72</v>
      </c>
      <c r="U269">
        <v>31846.89</v>
      </c>
      <c r="V269">
        <v>65.349999999999994</v>
      </c>
      <c r="W269">
        <v>76.713999999999999</v>
      </c>
      <c r="X269">
        <v>6.4320000000000004</v>
      </c>
      <c r="Y269">
        <v>6.7190000000000003</v>
      </c>
      <c r="Z269">
        <v>6.78</v>
      </c>
      <c r="AA269">
        <v>31.98</v>
      </c>
      <c r="AB269">
        <v>80.31</v>
      </c>
      <c r="AC269">
        <v>88.81</v>
      </c>
      <c r="AD269">
        <v>2096.29</v>
      </c>
      <c r="AE269">
        <v>58.244</v>
      </c>
      <c r="AF269">
        <v>68.360299999999995</v>
      </c>
      <c r="AG269">
        <v>7.48</v>
      </c>
      <c r="AH269">
        <v>7.53</v>
      </c>
      <c r="AI269">
        <v>7.62</v>
      </c>
      <c r="AJ269">
        <v>47.19</v>
      </c>
      <c r="AK269">
        <v>132.72999999999999</v>
      </c>
      <c r="AL269">
        <v>198.39</v>
      </c>
      <c r="AM269">
        <v>101298</v>
      </c>
      <c r="AN269">
        <v>3.7000999999999999</v>
      </c>
      <c r="AO269">
        <v>4.3437000000000001</v>
      </c>
      <c r="AP269">
        <v>8</v>
      </c>
      <c r="AQ269">
        <v>7.25</v>
      </c>
      <c r="AR269">
        <v>12.14</v>
      </c>
      <c r="AS269">
        <v>11.73</v>
      </c>
      <c r="AT269">
        <v>11.23</v>
      </c>
      <c r="AU269">
        <v>88.06</v>
      </c>
      <c r="AV269">
        <v>186.24</v>
      </c>
      <c r="AW269">
        <v>272.16000000000003</v>
      </c>
    </row>
    <row r="270" spans="2:49">
      <c r="B270" s="10">
        <v>43014</v>
      </c>
      <c r="C270">
        <v>76054.719015900002</v>
      </c>
      <c r="D270">
        <v>3.1558000000000002</v>
      </c>
      <c r="E270">
        <v>3.7027000000000001</v>
      </c>
      <c r="F270">
        <v>8.0549999999999997</v>
      </c>
      <c r="G270">
        <v>9.3800000000000008</v>
      </c>
      <c r="H270">
        <v>9.74</v>
      </c>
      <c r="I270">
        <v>81.09</v>
      </c>
      <c r="J270">
        <v>183.72</v>
      </c>
      <c r="K270">
        <v>281.44</v>
      </c>
      <c r="L270">
        <v>3348.9431</v>
      </c>
      <c r="M270">
        <v>6.6532999999999998</v>
      </c>
      <c r="N270">
        <v>7.7949999999999999</v>
      </c>
      <c r="O270">
        <v>3.5449999999999999</v>
      </c>
      <c r="P270">
        <v>3.63</v>
      </c>
      <c r="Q270">
        <v>3.6379999999999999</v>
      </c>
      <c r="R270">
        <v>23.49</v>
      </c>
      <c r="S270">
        <v>58.98</v>
      </c>
      <c r="T270">
        <v>100.23</v>
      </c>
      <c r="U270">
        <v>31814.22</v>
      </c>
      <c r="V270">
        <v>65.39</v>
      </c>
      <c r="W270">
        <v>76.721999999999994</v>
      </c>
      <c r="X270">
        <v>6.4320000000000004</v>
      </c>
      <c r="Y270">
        <v>6.7119999999999997</v>
      </c>
      <c r="Z270">
        <v>6.7569999999999997</v>
      </c>
      <c r="AA270">
        <v>31.98</v>
      </c>
      <c r="AB270">
        <v>80.3</v>
      </c>
      <c r="AC270">
        <v>88.8</v>
      </c>
      <c r="AD270">
        <v>2093.86</v>
      </c>
      <c r="AE270">
        <v>58.155500000000004</v>
      </c>
      <c r="AF270">
        <v>68.249200000000002</v>
      </c>
      <c r="AG270">
        <v>7.48</v>
      </c>
      <c r="AH270">
        <v>7.55</v>
      </c>
      <c r="AI270">
        <v>7.6</v>
      </c>
      <c r="AJ270">
        <v>45.7</v>
      </c>
      <c r="AK270">
        <v>131.27000000000001</v>
      </c>
      <c r="AL270">
        <v>196.96</v>
      </c>
      <c r="AM270">
        <v>104137.48</v>
      </c>
      <c r="AN270">
        <v>3.6139000000000001</v>
      </c>
      <c r="AO270">
        <v>4.24</v>
      </c>
      <c r="AP270">
        <v>8</v>
      </c>
      <c r="AQ270">
        <v>7.25</v>
      </c>
      <c r="AR270">
        <v>11.68</v>
      </c>
      <c r="AS270">
        <v>11.3</v>
      </c>
      <c r="AT270">
        <v>10.82</v>
      </c>
      <c r="AU270">
        <v>76.63</v>
      </c>
      <c r="AV270">
        <v>175.04</v>
      </c>
      <c r="AW270">
        <v>261.27999999999997</v>
      </c>
    </row>
    <row r="271" spans="2:49">
      <c r="B271" s="10">
        <v>43013</v>
      </c>
      <c r="C271">
        <v>76617.528669399995</v>
      </c>
      <c r="D271">
        <v>3.1539000000000001</v>
      </c>
      <c r="E271">
        <v>3.6932</v>
      </c>
      <c r="F271">
        <v>8.1150000000000002</v>
      </c>
      <c r="G271">
        <v>9.5</v>
      </c>
      <c r="H271">
        <v>9.92</v>
      </c>
      <c r="I271">
        <v>78.11</v>
      </c>
      <c r="J271">
        <v>182.36</v>
      </c>
      <c r="K271">
        <v>280.31</v>
      </c>
      <c r="L271">
        <v>3348.9431</v>
      </c>
      <c r="M271">
        <v>6.6532999999999998</v>
      </c>
      <c r="N271">
        <v>7.78</v>
      </c>
      <c r="O271">
        <v>3.5449999999999999</v>
      </c>
      <c r="P271">
        <v>3.63</v>
      </c>
      <c r="Q271">
        <v>3.6379999999999999</v>
      </c>
      <c r="R271">
        <v>24.2</v>
      </c>
      <c r="S271">
        <v>59.96</v>
      </c>
      <c r="T271">
        <v>101.2</v>
      </c>
      <c r="U271">
        <v>31592.03</v>
      </c>
      <c r="V271">
        <v>65.14</v>
      </c>
      <c r="W271">
        <v>76.278999999999996</v>
      </c>
      <c r="X271">
        <v>6.431</v>
      </c>
      <c r="Y271">
        <v>6.6870000000000003</v>
      </c>
      <c r="Z271">
        <v>6.7290000000000001</v>
      </c>
      <c r="AA271">
        <v>31.99</v>
      </c>
      <c r="AB271">
        <v>80.31</v>
      </c>
      <c r="AC271">
        <v>88.8</v>
      </c>
      <c r="AD271">
        <v>2088.3200000000002</v>
      </c>
      <c r="AE271">
        <v>57.716099999999997</v>
      </c>
      <c r="AF271">
        <v>67.560599999999994</v>
      </c>
      <c r="AG271">
        <v>7.47</v>
      </c>
      <c r="AH271">
        <v>7.56</v>
      </c>
      <c r="AI271">
        <v>7.57</v>
      </c>
      <c r="AJ271">
        <v>45.2</v>
      </c>
      <c r="AK271">
        <v>130.78</v>
      </c>
      <c r="AL271">
        <v>196.54</v>
      </c>
      <c r="AM271">
        <v>104334.31</v>
      </c>
      <c r="AN271">
        <v>3.5825999999999998</v>
      </c>
      <c r="AO271">
        <v>4.2023999999999999</v>
      </c>
      <c r="AP271">
        <v>8</v>
      </c>
      <c r="AQ271">
        <v>7.25</v>
      </c>
      <c r="AR271">
        <v>11.64</v>
      </c>
      <c r="AS271">
        <v>11.19</v>
      </c>
      <c r="AT271">
        <v>10.75</v>
      </c>
      <c r="AU271">
        <v>73.81</v>
      </c>
      <c r="AV271">
        <v>172.78</v>
      </c>
      <c r="AW271">
        <v>256.45999999999998</v>
      </c>
    </row>
    <row r="272" spans="2:49">
      <c r="B272" s="10">
        <v>43012</v>
      </c>
      <c r="C272">
        <v>76591.440835300004</v>
      </c>
      <c r="D272">
        <v>3.1349</v>
      </c>
      <c r="E272">
        <v>3.6863000000000001</v>
      </c>
      <c r="F272">
        <v>8.0050000000000008</v>
      </c>
      <c r="G272">
        <v>9.3849999999999998</v>
      </c>
      <c r="H272">
        <v>9.76</v>
      </c>
      <c r="I272">
        <v>79.349999999999994</v>
      </c>
      <c r="J272">
        <v>183.4</v>
      </c>
      <c r="K272">
        <v>281.51</v>
      </c>
      <c r="L272">
        <v>3348.9431</v>
      </c>
      <c r="M272">
        <v>6.6532999999999998</v>
      </c>
      <c r="N272">
        <v>7.819</v>
      </c>
      <c r="O272">
        <v>3.5449999999999999</v>
      </c>
      <c r="P272">
        <v>3.63</v>
      </c>
      <c r="Q272">
        <v>3.6379999999999999</v>
      </c>
      <c r="R272">
        <v>24.2</v>
      </c>
      <c r="S272">
        <v>59.97</v>
      </c>
      <c r="T272">
        <v>101.2</v>
      </c>
      <c r="U272">
        <v>31671.71</v>
      </c>
      <c r="V272">
        <v>65.025000000000006</v>
      </c>
      <c r="W272">
        <v>76.462999999999994</v>
      </c>
      <c r="X272">
        <v>6.4260000000000002</v>
      </c>
      <c r="Y272">
        <v>6.6749999999999998</v>
      </c>
      <c r="Z272">
        <v>6.7030000000000003</v>
      </c>
      <c r="AA272">
        <v>32</v>
      </c>
      <c r="AB272">
        <v>80.31</v>
      </c>
      <c r="AC272">
        <v>88.81</v>
      </c>
      <c r="AD272">
        <v>2077.09</v>
      </c>
      <c r="AE272">
        <v>57.655999999999999</v>
      </c>
      <c r="AF272">
        <v>67.766099999999994</v>
      </c>
      <c r="AG272">
        <v>7.56</v>
      </c>
      <c r="AH272">
        <v>7.59</v>
      </c>
      <c r="AI272">
        <v>7.59</v>
      </c>
      <c r="AJ272">
        <v>46.95</v>
      </c>
      <c r="AK272">
        <v>132.47999999999999</v>
      </c>
      <c r="AL272">
        <v>198.17</v>
      </c>
      <c r="AM272">
        <v>104547.86</v>
      </c>
      <c r="AN272">
        <v>3.5712999999999999</v>
      </c>
      <c r="AO272">
        <v>4.2031000000000001</v>
      </c>
      <c r="AP272">
        <v>8</v>
      </c>
      <c r="AQ272">
        <v>7.25</v>
      </c>
      <c r="AR272">
        <v>11.64</v>
      </c>
      <c r="AS272">
        <v>11.19</v>
      </c>
      <c r="AT272">
        <v>10.74</v>
      </c>
      <c r="AU272">
        <v>76.38</v>
      </c>
      <c r="AV272">
        <v>175.75</v>
      </c>
      <c r="AW272">
        <v>263.3</v>
      </c>
    </row>
    <row r="273" spans="2:49">
      <c r="B273" s="10">
        <v>43011</v>
      </c>
      <c r="C273">
        <v>76762.912577499999</v>
      </c>
      <c r="D273">
        <v>3.1425000000000001</v>
      </c>
      <c r="E273">
        <v>3.6899000000000002</v>
      </c>
      <c r="F273">
        <v>7.9749999999999996</v>
      </c>
      <c r="G273">
        <v>9.34</v>
      </c>
      <c r="H273">
        <v>9.7949999999999999</v>
      </c>
      <c r="I273">
        <v>80.099999999999994</v>
      </c>
      <c r="J273">
        <v>185.55</v>
      </c>
      <c r="K273">
        <v>283.55</v>
      </c>
      <c r="L273">
        <v>3348.9431</v>
      </c>
      <c r="M273">
        <v>6.6532999999999998</v>
      </c>
      <c r="N273">
        <v>7.8140000000000001</v>
      </c>
      <c r="O273">
        <v>3.5449999999999999</v>
      </c>
      <c r="P273">
        <v>3.63</v>
      </c>
      <c r="Q273">
        <v>3.6379999999999999</v>
      </c>
      <c r="R273">
        <v>24.76</v>
      </c>
      <c r="S273">
        <v>60.96</v>
      </c>
      <c r="T273">
        <v>102.18</v>
      </c>
      <c r="U273">
        <v>31497.38</v>
      </c>
      <c r="V273">
        <v>65.48</v>
      </c>
      <c r="W273">
        <v>76.887</v>
      </c>
      <c r="X273">
        <v>6.3920000000000003</v>
      </c>
      <c r="Y273">
        <v>6.6319999999999997</v>
      </c>
      <c r="Z273">
        <v>6.6479999999999997</v>
      </c>
      <c r="AA273">
        <v>31.99</v>
      </c>
      <c r="AB273">
        <v>80.31</v>
      </c>
      <c r="AC273">
        <v>88.8</v>
      </c>
      <c r="AD273">
        <v>2076.81</v>
      </c>
      <c r="AE273">
        <v>57.914099999999998</v>
      </c>
      <c r="AF273">
        <v>67.9495</v>
      </c>
      <c r="AG273">
        <v>7.66</v>
      </c>
      <c r="AH273">
        <v>7.64</v>
      </c>
      <c r="AI273">
        <v>7.62</v>
      </c>
      <c r="AJ273">
        <v>48.7</v>
      </c>
      <c r="AK273">
        <v>134.18</v>
      </c>
      <c r="AL273">
        <v>199.72</v>
      </c>
      <c r="AM273">
        <v>103907.57</v>
      </c>
      <c r="AN273">
        <v>3.5708000000000002</v>
      </c>
      <c r="AO273">
        <v>4.1935000000000002</v>
      </c>
      <c r="AP273">
        <v>8</v>
      </c>
      <c r="AQ273">
        <v>7.25</v>
      </c>
      <c r="AR273">
        <v>11.59</v>
      </c>
      <c r="AS273">
        <v>11.17</v>
      </c>
      <c r="AT273">
        <v>10.73</v>
      </c>
      <c r="AU273">
        <v>79.12</v>
      </c>
      <c r="AV273">
        <v>178.88</v>
      </c>
      <c r="AW273">
        <v>266.16000000000003</v>
      </c>
    </row>
    <row r="274" spans="2:49">
      <c r="B274" s="10">
        <v>43010</v>
      </c>
      <c r="C274">
        <v>74359.825406999997</v>
      </c>
      <c r="D274">
        <v>3.1537999999999999</v>
      </c>
      <c r="E274">
        <v>3.6997</v>
      </c>
      <c r="F274">
        <v>7.68</v>
      </c>
      <c r="G274">
        <v>9.27</v>
      </c>
      <c r="H274">
        <v>9.7349999999999994</v>
      </c>
      <c r="I274">
        <v>83.19</v>
      </c>
      <c r="J274">
        <v>190.4</v>
      </c>
      <c r="K274">
        <v>288.85000000000002</v>
      </c>
      <c r="L274">
        <v>3348.9431</v>
      </c>
      <c r="M274">
        <v>6.6532999999999998</v>
      </c>
      <c r="N274">
        <v>7.806</v>
      </c>
      <c r="O274">
        <v>3.5449999999999999</v>
      </c>
      <c r="P274">
        <v>3.63</v>
      </c>
      <c r="Q274">
        <v>3.6379999999999999</v>
      </c>
      <c r="R274">
        <v>26.25</v>
      </c>
      <c r="S274">
        <v>62.79</v>
      </c>
      <c r="T274">
        <v>104</v>
      </c>
      <c r="U274">
        <v>31283.72</v>
      </c>
      <c r="V274">
        <v>65.305000000000007</v>
      </c>
      <c r="W274">
        <v>76.608999999999995</v>
      </c>
      <c r="X274">
        <v>6.4020000000000001</v>
      </c>
      <c r="Y274">
        <v>6.63</v>
      </c>
      <c r="Z274">
        <v>6.6630000000000003</v>
      </c>
      <c r="AA274">
        <v>31.98</v>
      </c>
      <c r="AB274">
        <v>80.3</v>
      </c>
      <c r="AC274">
        <v>88.79</v>
      </c>
      <c r="AD274">
        <v>2075.7199999999998</v>
      </c>
      <c r="AE274">
        <v>57.872</v>
      </c>
      <c r="AF274">
        <v>67.902000000000001</v>
      </c>
      <c r="AG274">
        <v>7.55</v>
      </c>
      <c r="AH274">
        <v>7.67</v>
      </c>
      <c r="AI274">
        <v>7.61</v>
      </c>
      <c r="AJ274">
        <v>50.44</v>
      </c>
      <c r="AK274">
        <v>135.88999999999999</v>
      </c>
      <c r="AL274">
        <v>201.46</v>
      </c>
      <c r="AM274">
        <v>103930.67</v>
      </c>
      <c r="AN274">
        <v>3.5609999999999999</v>
      </c>
      <c r="AO274">
        <v>4.1868999999999996</v>
      </c>
      <c r="AP274">
        <v>8</v>
      </c>
      <c r="AQ274">
        <v>7.25</v>
      </c>
      <c r="AR274">
        <v>11.57</v>
      </c>
      <c r="AS274">
        <v>11.12</v>
      </c>
      <c r="AT274">
        <v>10.7</v>
      </c>
      <c r="AU274">
        <v>80.11</v>
      </c>
      <c r="AV274">
        <v>179.87</v>
      </c>
      <c r="AW274">
        <v>267.22000000000003</v>
      </c>
    </row>
    <row r="275" spans="2:49">
      <c r="B275" s="10">
        <v>43008</v>
      </c>
      <c r="C275">
        <v>74293.507167500007</v>
      </c>
      <c r="D275">
        <v>3.1614</v>
      </c>
      <c r="E275">
        <v>3.7342</v>
      </c>
      <c r="F275">
        <v>7.69</v>
      </c>
      <c r="G275">
        <v>9.27</v>
      </c>
      <c r="H275">
        <v>9.7449999999999992</v>
      </c>
      <c r="I275">
        <v>85.08</v>
      </c>
      <c r="J275">
        <v>191.86</v>
      </c>
      <c r="K275">
        <v>290.23</v>
      </c>
      <c r="L275">
        <v>3348.9431</v>
      </c>
      <c r="M275">
        <v>6.6532999999999998</v>
      </c>
      <c r="N275">
        <v>7.8440000000000003</v>
      </c>
      <c r="O275">
        <v>3.5449999999999999</v>
      </c>
      <c r="P275">
        <v>3.63</v>
      </c>
      <c r="Q275">
        <v>3.6379999999999999</v>
      </c>
      <c r="R275">
        <v>26.26</v>
      </c>
      <c r="S275">
        <v>62.8</v>
      </c>
      <c r="T275">
        <v>104</v>
      </c>
      <c r="U275">
        <v>31283.72</v>
      </c>
      <c r="V275">
        <v>65.305000000000007</v>
      </c>
      <c r="W275">
        <v>77.138000000000005</v>
      </c>
      <c r="X275">
        <v>6.4020000000000001</v>
      </c>
      <c r="Y275">
        <v>6.63</v>
      </c>
      <c r="Z275">
        <v>6.6630000000000003</v>
      </c>
      <c r="AA275">
        <v>31.99</v>
      </c>
      <c r="AB275">
        <v>80.31</v>
      </c>
      <c r="AC275">
        <v>88.81</v>
      </c>
      <c r="AD275">
        <v>2077.19</v>
      </c>
      <c r="AE275">
        <v>57.506999999999998</v>
      </c>
      <c r="AF275">
        <v>67.999600000000001</v>
      </c>
      <c r="AG275">
        <v>7.6</v>
      </c>
      <c r="AH275">
        <v>7.63</v>
      </c>
      <c r="AI275">
        <v>7.57</v>
      </c>
      <c r="AJ275">
        <v>53.17</v>
      </c>
      <c r="AK275">
        <v>141.03</v>
      </c>
      <c r="AL275">
        <v>206.57</v>
      </c>
      <c r="AM275">
        <v>102907.73</v>
      </c>
      <c r="AN275">
        <v>3.5627</v>
      </c>
      <c r="AO275">
        <v>4.2084999999999999</v>
      </c>
      <c r="AP275">
        <v>8</v>
      </c>
      <c r="AQ275">
        <v>7.25</v>
      </c>
      <c r="AR275">
        <v>11.61</v>
      </c>
      <c r="AS275">
        <v>11.11</v>
      </c>
      <c r="AT275">
        <v>10.69</v>
      </c>
      <c r="AU275">
        <v>83.59</v>
      </c>
      <c r="AV275">
        <v>184.28</v>
      </c>
      <c r="AW275">
        <v>271.64</v>
      </c>
    </row>
    <row r="276" spans="2:49">
      <c r="B276" s="10">
        <v>43007</v>
      </c>
      <c r="C276">
        <v>74293.507167500007</v>
      </c>
      <c r="D276">
        <v>3.1614</v>
      </c>
      <c r="E276">
        <v>3.7342</v>
      </c>
      <c r="F276">
        <v>7.69</v>
      </c>
      <c r="G276">
        <v>9.27</v>
      </c>
      <c r="H276">
        <v>9.7449999999999992</v>
      </c>
      <c r="I276">
        <v>85.08</v>
      </c>
      <c r="J276">
        <v>191.86</v>
      </c>
      <c r="K276">
        <v>290.23</v>
      </c>
      <c r="L276">
        <v>3348.9431</v>
      </c>
      <c r="M276">
        <v>6.6532999999999998</v>
      </c>
      <c r="N276">
        <v>7.8440000000000003</v>
      </c>
      <c r="O276">
        <v>3.552</v>
      </c>
      <c r="P276">
        <v>3.617</v>
      </c>
      <c r="Q276">
        <v>3.6320000000000001</v>
      </c>
      <c r="R276">
        <v>26.26</v>
      </c>
      <c r="S276">
        <v>62.8</v>
      </c>
      <c r="T276">
        <v>104</v>
      </c>
      <c r="U276">
        <v>31283.72</v>
      </c>
      <c r="V276">
        <v>65.305000000000007</v>
      </c>
      <c r="W276">
        <v>77.138000000000005</v>
      </c>
      <c r="X276">
        <v>6.4020000000000001</v>
      </c>
      <c r="Y276">
        <v>6.63</v>
      </c>
      <c r="Z276">
        <v>6.6630000000000003</v>
      </c>
      <c r="AA276">
        <v>31.99</v>
      </c>
      <c r="AB276">
        <v>80.31</v>
      </c>
      <c r="AC276">
        <v>88.81</v>
      </c>
      <c r="AD276">
        <v>2077.19</v>
      </c>
      <c r="AE276">
        <v>57.506999999999998</v>
      </c>
      <c r="AF276">
        <v>67.999600000000001</v>
      </c>
      <c r="AG276">
        <v>7.6</v>
      </c>
      <c r="AH276">
        <v>7.63</v>
      </c>
      <c r="AI276">
        <v>7.57</v>
      </c>
      <c r="AJ276">
        <v>53.17</v>
      </c>
      <c r="AK276">
        <v>141.03</v>
      </c>
      <c r="AL276">
        <v>206.57</v>
      </c>
      <c r="AM276">
        <v>102907.73</v>
      </c>
      <c r="AN276">
        <v>3.5627</v>
      </c>
      <c r="AO276">
        <v>4.2084999999999999</v>
      </c>
      <c r="AP276">
        <v>8</v>
      </c>
      <c r="AQ276">
        <v>7.25</v>
      </c>
      <c r="AR276">
        <v>11.61</v>
      </c>
      <c r="AS276">
        <v>11.11</v>
      </c>
      <c r="AT276">
        <v>10.69</v>
      </c>
      <c r="AU276">
        <v>83.59</v>
      </c>
      <c r="AV276">
        <v>184.28</v>
      </c>
      <c r="AW276">
        <v>271.64</v>
      </c>
    </row>
    <row r="277" spans="2:49">
      <c r="B277" s="10">
        <v>43006</v>
      </c>
      <c r="C277">
        <v>73567.246445099998</v>
      </c>
      <c r="D277">
        <v>3.1821999999999999</v>
      </c>
      <c r="E277">
        <v>3.7498999999999998</v>
      </c>
      <c r="F277">
        <v>7.73</v>
      </c>
      <c r="G277">
        <v>9.3149999999999995</v>
      </c>
      <c r="H277">
        <v>9.7850000000000001</v>
      </c>
      <c r="I277">
        <v>87.57</v>
      </c>
      <c r="J277">
        <v>195.67</v>
      </c>
      <c r="K277">
        <v>296.02</v>
      </c>
      <c r="L277">
        <v>3339.6421</v>
      </c>
      <c r="M277">
        <v>6.6590999999999996</v>
      </c>
      <c r="N277">
        <v>7.8440000000000003</v>
      </c>
      <c r="O277">
        <v>3.5489999999999999</v>
      </c>
      <c r="P277">
        <v>3.6150000000000002</v>
      </c>
      <c r="Q277">
        <v>3.63</v>
      </c>
      <c r="R277">
        <v>26.55</v>
      </c>
      <c r="S277">
        <v>64.180000000000007</v>
      </c>
      <c r="T277">
        <v>105.34</v>
      </c>
      <c r="U277">
        <v>31282.48</v>
      </c>
      <c r="V277">
        <v>65.459999999999994</v>
      </c>
      <c r="W277">
        <v>77.138000000000005</v>
      </c>
      <c r="X277">
        <v>6.431</v>
      </c>
      <c r="Y277">
        <v>6.6639999999999997</v>
      </c>
      <c r="Z277">
        <v>6.641</v>
      </c>
      <c r="AA277">
        <v>31.99</v>
      </c>
      <c r="AB277">
        <v>80.3</v>
      </c>
      <c r="AC277">
        <v>88.79</v>
      </c>
      <c r="AD277">
        <v>2071.64</v>
      </c>
      <c r="AE277">
        <v>57.906500000000001</v>
      </c>
      <c r="AF277">
        <v>68.259399999999999</v>
      </c>
      <c r="AG277">
        <v>7.65</v>
      </c>
      <c r="AH277">
        <v>7.67</v>
      </c>
      <c r="AI277">
        <v>7.6</v>
      </c>
      <c r="AJ277">
        <v>56.16</v>
      </c>
      <c r="AK277">
        <v>143.94999999999999</v>
      </c>
      <c r="AL277">
        <v>209.4</v>
      </c>
      <c r="AM277">
        <v>102651.1</v>
      </c>
      <c r="AN277">
        <v>3.5573000000000001</v>
      </c>
      <c r="AO277">
        <v>4.1947000000000001</v>
      </c>
      <c r="AP277">
        <v>8</v>
      </c>
      <c r="AQ277">
        <v>7.25</v>
      </c>
      <c r="AR277">
        <v>11.59</v>
      </c>
      <c r="AS277">
        <v>11.17</v>
      </c>
      <c r="AT277">
        <v>10.7</v>
      </c>
      <c r="AU277">
        <v>85.83</v>
      </c>
      <c r="AV277">
        <v>186.46</v>
      </c>
      <c r="AW277">
        <v>273.70999999999998</v>
      </c>
    </row>
    <row r="278" spans="2:49">
      <c r="B278" s="10">
        <v>43005</v>
      </c>
      <c r="C278">
        <v>73796.709902500006</v>
      </c>
      <c r="D278">
        <v>3.1928999999999998</v>
      </c>
      <c r="E278">
        <v>3.7498999999999998</v>
      </c>
      <c r="F278">
        <v>7.73</v>
      </c>
      <c r="G278">
        <v>9.36</v>
      </c>
      <c r="H278">
        <v>9.85</v>
      </c>
      <c r="I278">
        <v>90.05</v>
      </c>
      <c r="J278">
        <v>200.07</v>
      </c>
      <c r="K278">
        <v>301.45999999999998</v>
      </c>
      <c r="L278">
        <v>3345.2716999999998</v>
      </c>
      <c r="M278">
        <v>6.64</v>
      </c>
      <c r="N278">
        <v>7.7990000000000004</v>
      </c>
      <c r="O278">
        <v>3.5369999999999999</v>
      </c>
      <c r="P278">
        <v>3.6219999999999999</v>
      </c>
      <c r="Q278">
        <v>3.633</v>
      </c>
      <c r="R278">
        <v>25.65</v>
      </c>
      <c r="S278">
        <v>62.68</v>
      </c>
      <c r="T278">
        <v>103.87</v>
      </c>
      <c r="U278">
        <v>31159.81</v>
      </c>
      <c r="V278">
        <v>65.709999999999994</v>
      </c>
      <c r="W278">
        <v>77.17</v>
      </c>
      <c r="X278">
        <v>6.44</v>
      </c>
      <c r="Y278">
        <v>6.6710000000000003</v>
      </c>
      <c r="Z278">
        <v>6.6660000000000004</v>
      </c>
      <c r="AA278">
        <v>31.98</v>
      </c>
      <c r="AB278">
        <v>80.290000000000006</v>
      </c>
      <c r="AC278">
        <v>88.78</v>
      </c>
      <c r="AD278">
        <v>2081.12</v>
      </c>
      <c r="AE278">
        <v>58.185000000000002</v>
      </c>
      <c r="AF278">
        <v>68.302999999999997</v>
      </c>
      <c r="AG278">
        <v>7.66</v>
      </c>
      <c r="AH278">
        <v>7.7</v>
      </c>
      <c r="AI278">
        <v>7.67</v>
      </c>
      <c r="AJ278">
        <v>59.39</v>
      </c>
      <c r="AK278">
        <v>147.13</v>
      </c>
      <c r="AL278">
        <v>212.56</v>
      </c>
      <c r="AM278">
        <v>101218.3</v>
      </c>
      <c r="AN278">
        <v>3.5764</v>
      </c>
      <c r="AO278">
        <v>4.2005999999999997</v>
      </c>
      <c r="AP278">
        <v>8</v>
      </c>
      <c r="AQ278">
        <v>7.25</v>
      </c>
      <c r="AR278">
        <v>11.63</v>
      </c>
      <c r="AS278">
        <v>11.22</v>
      </c>
      <c r="AT278">
        <v>10.78</v>
      </c>
      <c r="AU278">
        <v>89.32</v>
      </c>
      <c r="AV278">
        <v>189.9</v>
      </c>
      <c r="AW278">
        <v>277.13</v>
      </c>
    </row>
    <row r="279" spans="2:49">
      <c r="B279" s="10">
        <v>43004</v>
      </c>
      <c r="C279">
        <v>74318.720109500005</v>
      </c>
      <c r="D279">
        <v>3.1661000000000001</v>
      </c>
      <c r="E279">
        <v>3.7330999999999999</v>
      </c>
      <c r="F279">
        <v>7.69</v>
      </c>
      <c r="G279">
        <v>9.2799999999999994</v>
      </c>
      <c r="H279">
        <v>9.7249999999999996</v>
      </c>
      <c r="I279">
        <v>88.56</v>
      </c>
      <c r="J279">
        <v>199.54</v>
      </c>
      <c r="K279">
        <v>300.76</v>
      </c>
      <c r="L279">
        <v>3343.5826000000002</v>
      </c>
      <c r="M279">
        <v>6.6371000000000002</v>
      </c>
      <c r="N279">
        <v>7.8170000000000002</v>
      </c>
      <c r="O279">
        <v>3.5350000000000001</v>
      </c>
      <c r="P279">
        <v>3.62</v>
      </c>
      <c r="Q279">
        <v>3.62</v>
      </c>
      <c r="R279">
        <v>25.16</v>
      </c>
      <c r="S279">
        <v>62.2</v>
      </c>
      <c r="T279">
        <v>103.39</v>
      </c>
      <c r="U279">
        <v>31599.759999999998</v>
      </c>
      <c r="V279">
        <v>65.454999999999998</v>
      </c>
      <c r="W279">
        <v>77.177999999999997</v>
      </c>
      <c r="X279">
        <v>6.44</v>
      </c>
      <c r="Y279">
        <v>6.681</v>
      </c>
      <c r="Z279">
        <v>6.6689999999999996</v>
      </c>
      <c r="AA279">
        <v>31.99</v>
      </c>
      <c r="AB279">
        <v>80.31</v>
      </c>
      <c r="AC279">
        <v>88.81</v>
      </c>
      <c r="AD279">
        <v>2071.13</v>
      </c>
      <c r="AE279">
        <v>57.844999999999999</v>
      </c>
      <c r="AF279">
        <v>68.155500000000004</v>
      </c>
      <c r="AG279">
        <v>7.65</v>
      </c>
      <c r="AH279">
        <v>7.63</v>
      </c>
      <c r="AI279">
        <v>7.63</v>
      </c>
      <c r="AJ279">
        <v>59.88</v>
      </c>
      <c r="AK279">
        <v>147.62</v>
      </c>
      <c r="AL279">
        <v>213.02</v>
      </c>
      <c r="AM279">
        <v>103929.33</v>
      </c>
      <c r="AN279">
        <v>3.5404</v>
      </c>
      <c r="AO279">
        <v>4.1752000000000002</v>
      </c>
      <c r="AP279">
        <v>8</v>
      </c>
      <c r="AQ279">
        <v>7.25</v>
      </c>
      <c r="AR279">
        <v>11.53</v>
      </c>
      <c r="AS279">
        <v>11.15</v>
      </c>
      <c r="AT279">
        <v>10.69</v>
      </c>
      <c r="AU279">
        <v>89.8</v>
      </c>
      <c r="AV279">
        <v>189.88</v>
      </c>
      <c r="AW279">
        <v>277.07</v>
      </c>
    </row>
    <row r="280" spans="2:49">
      <c r="B280" s="10">
        <v>43003</v>
      </c>
      <c r="C280">
        <v>74443.473349499996</v>
      </c>
      <c r="D280">
        <v>3.1593</v>
      </c>
      <c r="E280">
        <v>3.7425000000000002</v>
      </c>
      <c r="F280">
        <v>7.88</v>
      </c>
      <c r="G280">
        <v>9.32</v>
      </c>
      <c r="H280">
        <v>9.81</v>
      </c>
      <c r="I280">
        <v>90.55</v>
      </c>
      <c r="J280">
        <v>201.41</v>
      </c>
      <c r="K280">
        <v>302.85000000000002</v>
      </c>
      <c r="L280">
        <v>3341.5486999999998</v>
      </c>
      <c r="M280">
        <v>6.6189</v>
      </c>
      <c r="N280">
        <v>7.8360000000000003</v>
      </c>
      <c r="O280">
        <v>3.556</v>
      </c>
      <c r="P280">
        <v>3.6339999999999999</v>
      </c>
      <c r="Q280">
        <v>3.6429999999999998</v>
      </c>
      <c r="R280">
        <v>24.51</v>
      </c>
      <c r="S280">
        <v>61.1</v>
      </c>
      <c r="T280">
        <v>102.3</v>
      </c>
      <c r="U280">
        <v>31626.63</v>
      </c>
      <c r="V280">
        <v>65.122500000000002</v>
      </c>
      <c r="W280">
        <v>77.144000000000005</v>
      </c>
      <c r="X280">
        <v>6.4109999999999996</v>
      </c>
      <c r="Y280">
        <v>6.6349999999999998</v>
      </c>
      <c r="Z280">
        <v>6.6180000000000003</v>
      </c>
      <c r="AA280">
        <v>31.99</v>
      </c>
      <c r="AB280">
        <v>80.31</v>
      </c>
      <c r="AC280">
        <v>88.81</v>
      </c>
      <c r="AD280">
        <v>2069.11</v>
      </c>
      <c r="AE280">
        <v>57.479700000000001</v>
      </c>
      <c r="AF280">
        <v>68.159400000000005</v>
      </c>
      <c r="AG280">
        <v>7.52</v>
      </c>
      <c r="AH280">
        <v>7.61</v>
      </c>
      <c r="AI280">
        <v>7.6</v>
      </c>
      <c r="AJ280">
        <v>62.13</v>
      </c>
      <c r="AK280">
        <v>149.77000000000001</v>
      </c>
      <c r="AL280">
        <v>214.93</v>
      </c>
      <c r="AM280">
        <v>102270.17</v>
      </c>
      <c r="AN280">
        <v>3.5484</v>
      </c>
      <c r="AO280">
        <v>4.2030000000000003</v>
      </c>
      <c r="AP280">
        <v>8</v>
      </c>
      <c r="AQ280">
        <v>7.25</v>
      </c>
      <c r="AR280">
        <v>11.56</v>
      </c>
      <c r="AS280">
        <v>11.19</v>
      </c>
      <c r="AT280">
        <v>10.75</v>
      </c>
      <c r="AU280">
        <v>92.29</v>
      </c>
      <c r="AV280">
        <v>192.25</v>
      </c>
      <c r="AW280">
        <v>279.05</v>
      </c>
    </row>
    <row r="281" spans="2:49">
      <c r="B281" s="10">
        <v>43000</v>
      </c>
      <c r="C281">
        <v>75389.752583699999</v>
      </c>
      <c r="D281">
        <v>3.1242999999999999</v>
      </c>
      <c r="E281">
        <v>3.7330000000000001</v>
      </c>
      <c r="F281">
        <v>7.66</v>
      </c>
      <c r="G281">
        <v>9.1999999999999993</v>
      </c>
      <c r="H281">
        <v>9.66</v>
      </c>
      <c r="I281">
        <v>87.57</v>
      </c>
      <c r="J281">
        <v>197.56</v>
      </c>
      <c r="K281">
        <v>299.10000000000002</v>
      </c>
      <c r="L281">
        <v>3352.5293999999999</v>
      </c>
      <c r="M281">
        <v>6.5899000000000001</v>
      </c>
      <c r="N281">
        <v>7.8719999999999999</v>
      </c>
      <c r="O281">
        <v>3.5430000000000001</v>
      </c>
      <c r="P281">
        <v>3.6280000000000001</v>
      </c>
      <c r="Q281">
        <v>3.64</v>
      </c>
      <c r="R281">
        <v>24.23</v>
      </c>
      <c r="S281">
        <v>60.37</v>
      </c>
      <c r="T281">
        <v>101.56</v>
      </c>
      <c r="U281">
        <v>31922.44</v>
      </c>
      <c r="V281">
        <v>64.790000000000006</v>
      </c>
      <c r="W281">
        <v>77.397999999999996</v>
      </c>
      <c r="X281">
        <v>6.4160000000000004</v>
      </c>
      <c r="Y281">
        <v>6.66</v>
      </c>
      <c r="Z281">
        <v>6.6630000000000003</v>
      </c>
      <c r="AA281">
        <v>32</v>
      </c>
      <c r="AB281">
        <v>80.319999999999993</v>
      </c>
      <c r="AC281">
        <v>88.82</v>
      </c>
      <c r="AD281">
        <v>2051.63</v>
      </c>
      <c r="AE281">
        <v>57.480499999999999</v>
      </c>
      <c r="AF281">
        <v>68.678600000000003</v>
      </c>
      <c r="AG281">
        <v>7.52</v>
      </c>
      <c r="AH281">
        <v>7.58</v>
      </c>
      <c r="AI281">
        <v>7.57</v>
      </c>
      <c r="AJ281">
        <v>57.9</v>
      </c>
      <c r="AK281">
        <v>145.63</v>
      </c>
      <c r="AL281">
        <v>210.89</v>
      </c>
      <c r="AM281">
        <v>104122.85</v>
      </c>
      <c r="AN281">
        <v>3.4952000000000001</v>
      </c>
      <c r="AO281">
        <v>4.1759000000000004</v>
      </c>
      <c r="AP281">
        <v>8</v>
      </c>
      <c r="AQ281">
        <v>7.25</v>
      </c>
      <c r="AR281">
        <v>11.56</v>
      </c>
      <c r="AS281">
        <v>11.17</v>
      </c>
      <c r="AT281">
        <v>10.71</v>
      </c>
      <c r="AU281">
        <v>82.85</v>
      </c>
      <c r="AV281">
        <v>182.99</v>
      </c>
      <c r="AW281">
        <v>270.11</v>
      </c>
    </row>
    <row r="282" spans="2:49">
      <c r="B282" s="10">
        <v>42999</v>
      </c>
      <c r="C282">
        <v>75604.339894200006</v>
      </c>
      <c r="D282">
        <v>3.1368999999999998</v>
      </c>
      <c r="E282">
        <v>3.7454999999999998</v>
      </c>
      <c r="F282">
        <v>7.7050000000000001</v>
      </c>
      <c r="G282">
        <v>9.16</v>
      </c>
      <c r="H282">
        <v>9.6300000000000008</v>
      </c>
      <c r="I282">
        <v>88.56</v>
      </c>
      <c r="J282">
        <v>200.05</v>
      </c>
      <c r="K282">
        <v>301.79000000000002</v>
      </c>
      <c r="L282">
        <v>3357.8123000000001</v>
      </c>
      <c r="M282">
        <v>6.5861000000000001</v>
      </c>
      <c r="N282">
        <v>7.8579999999999997</v>
      </c>
      <c r="O282">
        <v>3.5550000000000002</v>
      </c>
      <c r="P282">
        <v>3.6419999999999999</v>
      </c>
      <c r="Q282">
        <v>3.6419999999999999</v>
      </c>
      <c r="R282">
        <v>23.34</v>
      </c>
      <c r="S282">
        <v>59.26</v>
      </c>
      <c r="T282">
        <v>100.47</v>
      </c>
      <c r="U282">
        <v>32370.04</v>
      </c>
      <c r="V282">
        <v>64.8</v>
      </c>
      <c r="W282">
        <v>77.370999999999995</v>
      </c>
      <c r="X282">
        <v>6.4020000000000001</v>
      </c>
      <c r="Y282">
        <v>6.6130000000000004</v>
      </c>
      <c r="Z282">
        <v>6.6740000000000004</v>
      </c>
      <c r="AA282">
        <v>31.99</v>
      </c>
      <c r="AB282">
        <v>80.31</v>
      </c>
      <c r="AC282">
        <v>88.81</v>
      </c>
      <c r="AD282">
        <v>2060.2399999999998</v>
      </c>
      <c r="AE282">
        <v>57.911000000000001</v>
      </c>
      <c r="AF282">
        <v>69.1999</v>
      </c>
      <c r="AG282">
        <v>7.57</v>
      </c>
      <c r="AH282">
        <v>7.61</v>
      </c>
      <c r="AI282">
        <v>7.59</v>
      </c>
      <c r="AJ282">
        <v>62.38</v>
      </c>
      <c r="AK282">
        <v>150</v>
      </c>
      <c r="AL282">
        <v>215.15</v>
      </c>
      <c r="AM282">
        <v>104001.2</v>
      </c>
      <c r="AN282">
        <v>3.5013000000000001</v>
      </c>
      <c r="AO282">
        <v>4.1841999999999997</v>
      </c>
      <c r="AP282">
        <v>8</v>
      </c>
      <c r="AQ282">
        <v>7.25</v>
      </c>
      <c r="AR282">
        <v>11.49</v>
      </c>
      <c r="AS282">
        <v>11.09</v>
      </c>
      <c r="AT282">
        <v>10.65</v>
      </c>
      <c r="AU282">
        <v>87.32</v>
      </c>
      <c r="AV282">
        <v>187.35</v>
      </c>
      <c r="AW282">
        <v>274.32</v>
      </c>
    </row>
    <row r="283" spans="2:49">
      <c r="B283" s="10">
        <v>42998</v>
      </c>
      <c r="C283">
        <v>76004.151192599995</v>
      </c>
      <c r="D283">
        <v>3.1320000000000001</v>
      </c>
      <c r="E283">
        <v>3.7242999999999999</v>
      </c>
      <c r="F283">
        <v>7.7649999999999997</v>
      </c>
      <c r="G283">
        <v>9.2200000000000006</v>
      </c>
      <c r="H283">
        <v>9.6999999999999993</v>
      </c>
      <c r="I283">
        <v>89.23</v>
      </c>
      <c r="J283">
        <v>198.44</v>
      </c>
      <c r="K283">
        <v>292.31</v>
      </c>
      <c r="L283">
        <v>3365.9958999999999</v>
      </c>
      <c r="M283">
        <v>6.57</v>
      </c>
      <c r="N283">
        <v>7.8849999999999998</v>
      </c>
      <c r="O283">
        <v>3.5430000000000001</v>
      </c>
      <c r="P283">
        <v>3.6320000000000001</v>
      </c>
      <c r="Q283">
        <v>3.6349999999999998</v>
      </c>
      <c r="R283">
        <v>22.68</v>
      </c>
      <c r="S283">
        <v>58.37</v>
      </c>
      <c r="T283">
        <v>99.62</v>
      </c>
      <c r="U283">
        <v>32400.51</v>
      </c>
      <c r="V283">
        <v>64.287999999999997</v>
      </c>
      <c r="W283">
        <v>76.444999999999993</v>
      </c>
      <c r="X283">
        <v>6.3630000000000004</v>
      </c>
      <c r="Y283">
        <v>6.5380000000000003</v>
      </c>
      <c r="Z283">
        <v>6.577</v>
      </c>
      <c r="AA283">
        <v>32</v>
      </c>
      <c r="AB283">
        <v>80.31</v>
      </c>
      <c r="AC283">
        <v>88.81</v>
      </c>
      <c r="AD283">
        <v>2057.5300000000002</v>
      </c>
      <c r="AE283">
        <v>58.247</v>
      </c>
      <c r="AF283">
        <v>69.256100000000004</v>
      </c>
      <c r="AG283">
        <v>7.62</v>
      </c>
      <c r="AH283">
        <v>7.56</v>
      </c>
      <c r="AI283">
        <v>7.55</v>
      </c>
      <c r="AJ283">
        <v>60.89</v>
      </c>
      <c r="AK283">
        <v>148.56</v>
      </c>
      <c r="AL283">
        <v>213.82</v>
      </c>
      <c r="AM283">
        <v>105323.67</v>
      </c>
      <c r="AN283">
        <v>3.5</v>
      </c>
      <c r="AO283">
        <v>4.1658999999999997</v>
      </c>
      <c r="AP283">
        <v>8</v>
      </c>
      <c r="AQ283">
        <v>7.25</v>
      </c>
      <c r="AR283">
        <v>11.38</v>
      </c>
      <c r="AS283">
        <v>10.99</v>
      </c>
      <c r="AT283">
        <v>10.58</v>
      </c>
      <c r="AU283">
        <v>83.34</v>
      </c>
      <c r="AV283">
        <v>183.5</v>
      </c>
      <c r="AW283">
        <v>270.68</v>
      </c>
    </row>
    <row r="284" spans="2:49">
      <c r="B284" s="10">
        <v>42997</v>
      </c>
      <c r="C284">
        <v>75974.180847700001</v>
      </c>
      <c r="D284">
        <v>3.1345999999999998</v>
      </c>
      <c r="E284">
        <v>3.7589999999999999</v>
      </c>
      <c r="F284">
        <v>7.7949999999999999</v>
      </c>
      <c r="G284">
        <v>9.3000000000000007</v>
      </c>
      <c r="H284">
        <v>9.7349999999999994</v>
      </c>
      <c r="I284">
        <v>68.38</v>
      </c>
      <c r="J284">
        <v>176.6</v>
      </c>
      <c r="K284">
        <v>286.33999999999997</v>
      </c>
      <c r="L284">
        <v>3356.8445999999999</v>
      </c>
      <c r="M284">
        <v>6.58</v>
      </c>
      <c r="N284">
        <v>7.8780000000000001</v>
      </c>
      <c r="O284">
        <v>3.53</v>
      </c>
      <c r="P284">
        <v>3.6419999999999999</v>
      </c>
      <c r="Q284">
        <v>3.6379999999999999</v>
      </c>
      <c r="R284">
        <v>17.45</v>
      </c>
      <c r="S284">
        <v>53.48</v>
      </c>
      <c r="T284">
        <v>97.08</v>
      </c>
      <c r="U284">
        <v>32402.37</v>
      </c>
      <c r="V284">
        <v>64.295000000000002</v>
      </c>
      <c r="W284">
        <v>77.102999999999994</v>
      </c>
      <c r="X284">
        <v>6.3680000000000003</v>
      </c>
      <c r="Y284">
        <v>6.5449999999999999</v>
      </c>
      <c r="Z284">
        <v>6.5910000000000002</v>
      </c>
      <c r="AA284">
        <v>31.93</v>
      </c>
      <c r="AB284">
        <v>80.260000000000005</v>
      </c>
      <c r="AC284">
        <v>88.79</v>
      </c>
      <c r="AD284">
        <v>2048.9899999999998</v>
      </c>
      <c r="AE284">
        <v>58.073999999999998</v>
      </c>
      <c r="AF284">
        <v>69.6952</v>
      </c>
      <c r="AG284">
        <v>7.59</v>
      </c>
      <c r="AH284">
        <v>7.62</v>
      </c>
      <c r="AI284">
        <v>7.57</v>
      </c>
      <c r="AJ284">
        <v>43.99</v>
      </c>
      <c r="AK284">
        <v>134.06</v>
      </c>
      <c r="AL284">
        <v>206.75</v>
      </c>
      <c r="AM284">
        <v>104917.77</v>
      </c>
      <c r="AN284">
        <v>3.4874999999999998</v>
      </c>
      <c r="AO284">
        <v>4.1840000000000002</v>
      </c>
      <c r="AP284">
        <v>8</v>
      </c>
      <c r="AQ284">
        <v>7.25</v>
      </c>
      <c r="AR284">
        <v>11.37</v>
      </c>
      <c r="AS284">
        <v>10.98</v>
      </c>
      <c r="AT284">
        <v>10.56</v>
      </c>
      <c r="AU284">
        <v>63.65</v>
      </c>
      <c r="AV284">
        <v>164.54</v>
      </c>
      <c r="AW284">
        <v>252.86</v>
      </c>
    </row>
    <row r="285" spans="2:49">
      <c r="B285" s="10">
        <v>42996</v>
      </c>
      <c r="C285">
        <v>75990.405449800004</v>
      </c>
      <c r="D285">
        <v>3.1360000000000001</v>
      </c>
      <c r="E285">
        <v>3.7481</v>
      </c>
      <c r="F285">
        <v>7.8650000000000002</v>
      </c>
      <c r="G285">
        <v>9.3800000000000008</v>
      </c>
      <c r="H285">
        <v>9.7899999999999991</v>
      </c>
      <c r="I285">
        <v>67.88</v>
      </c>
      <c r="J285">
        <v>176.12</v>
      </c>
      <c r="K285">
        <v>287.83999999999997</v>
      </c>
      <c r="L285">
        <v>3362.8587000000002</v>
      </c>
      <c r="M285">
        <v>6.5724999999999998</v>
      </c>
      <c r="N285">
        <v>7.835</v>
      </c>
      <c r="O285">
        <v>3.5339999999999998</v>
      </c>
      <c r="P285">
        <v>3.6259999999999999</v>
      </c>
      <c r="Q285">
        <v>3.6219999999999999</v>
      </c>
      <c r="R285">
        <v>18.29</v>
      </c>
      <c r="S285">
        <v>54.97</v>
      </c>
      <c r="T285">
        <v>98.54</v>
      </c>
      <c r="U285">
        <v>32423.759999999998</v>
      </c>
      <c r="V285">
        <v>64.153000000000006</v>
      </c>
      <c r="W285">
        <v>76.676000000000002</v>
      </c>
      <c r="X285">
        <v>6.3630000000000004</v>
      </c>
      <c r="Y285">
        <v>6.5469999999999997</v>
      </c>
      <c r="Z285">
        <v>6.61</v>
      </c>
      <c r="AA285">
        <v>31.92</v>
      </c>
      <c r="AB285">
        <v>80.260000000000005</v>
      </c>
      <c r="AC285">
        <v>88.78</v>
      </c>
      <c r="AD285">
        <v>2059.08</v>
      </c>
      <c r="AE285">
        <v>58.082999999999998</v>
      </c>
      <c r="AF285">
        <v>69.428799999999995</v>
      </c>
      <c r="AG285">
        <v>7.57</v>
      </c>
      <c r="AH285">
        <v>7.57</v>
      </c>
      <c r="AI285">
        <v>7.58</v>
      </c>
      <c r="AJ285">
        <v>40</v>
      </c>
      <c r="AK285">
        <v>130.13999999999999</v>
      </c>
      <c r="AL285">
        <v>202.98</v>
      </c>
      <c r="AM285">
        <v>106534.6</v>
      </c>
      <c r="AN285">
        <v>3.4874999999999998</v>
      </c>
      <c r="AO285">
        <v>4.1726000000000001</v>
      </c>
      <c r="AP285">
        <v>8</v>
      </c>
      <c r="AQ285">
        <v>7.25</v>
      </c>
      <c r="AR285">
        <v>11.35</v>
      </c>
      <c r="AS285">
        <v>10.95</v>
      </c>
      <c r="AT285">
        <v>10.5</v>
      </c>
      <c r="AU285">
        <v>59.17</v>
      </c>
      <c r="AV285">
        <v>160.13999999999999</v>
      </c>
      <c r="AW285">
        <v>247.78</v>
      </c>
    </row>
    <row r="286" spans="2:49">
      <c r="B286" s="10">
        <v>42993</v>
      </c>
      <c r="C286">
        <v>75756.515120600001</v>
      </c>
      <c r="D286">
        <v>3.1078999999999999</v>
      </c>
      <c r="E286">
        <v>3.7111000000000001</v>
      </c>
      <c r="F286">
        <v>7.9950000000000001</v>
      </c>
      <c r="G286">
        <v>9.39</v>
      </c>
      <c r="H286">
        <v>9.82</v>
      </c>
      <c r="I286">
        <v>67.59</v>
      </c>
      <c r="J286">
        <v>177.55</v>
      </c>
      <c r="K286">
        <v>289.54000000000002</v>
      </c>
      <c r="L286">
        <v>3353.6192000000001</v>
      </c>
      <c r="M286">
        <v>6.55</v>
      </c>
      <c r="N286">
        <v>7.8259999999999996</v>
      </c>
      <c r="O286">
        <v>3.53</v>
      </c>
      <c r="P286">
        <v>3.6040000000000001</v>
      </c>
      <c r="Q286">
        <v>3.609</v>
      </c>
      <c r="R286">
        <v>18.7</v>
      </c>
      <c r="S286">
        <v>56.2</v>
      </c>
      <c r="T286">
        <v>99.76</v>
      </c>
      <c r="U286">
        <v>32272.61</v>
      </c>
      <c r="V286">
        <v>64.105000000000004</v>
      </c>
      <c r="W286">
        <v>76.548000000000002</v>
      </c>
      <c r="X286">
        <v>6.3630000000000004</v>
      </c>
      <c r="Y286">
        <v>6.5469999999999997</v>
      </c>
      <c r="Z286">
        <v>6.5979999999999999</v>
      </c>
      <c r="AA286">
        <v>31.91</v>
      </c>
      <c r="AB286">
        <v>80.25</v>
      </c>
      <c r="AC286">
        <v>88.78</v>
      </c>
      <c r="AD286">
        <v>2053.81</v>
      </c>
      <c r="AE286">
        <v>57.6205</v>
      </c>
      <c r="AF286">
        <v>68.837199999999996</v>
      </c>
      <c r="AG286">
        <v>7.63</v>
      </c>
      <c r="AH286">
        <v>7.51</v>
      </c>
      <c r="AI286">
        <v>7.54</v>
      </c>
      <c r="AJ286">
        <v>40.74</v>
      </c>
      <c r="AK286">
        <v>132.82</v>
      </c>
      <c r="AL286">
        <v>205.56</v>
      </c>
      <c r="AM286">
        <v>107741.7</v>
      </c>
      <c r="AN286">
        <v>3.4365999999999999</v>
      </c>
      <c r="AO286">
        <v>4.1056999999999997</v>
      </c>
      <c r="AP286">
        <v>8</v>
      </c>
      <c r="AQ286">
        <v>7.25</v>
      </c>
      <c r="AR286">
        <v>11.3</v>
      </c>
      <c r="AS286">
        <v>10.94</v>
      </c>
      <c r="AT286">
        <v>10.44</v>
      </c>
      <c r="AU286">
        <v>58.67</v>
      </c>
      <c r="AV286">
        <v>160.63</v>
      </c>
      <c r="AW286">
        <v>248.2</v>
      </c>
    </row>
    <row r="287" spans="2:49">
      <c r="B287" s="10">
        <v>42992</v>
      </c>
      <c r="C287">
        <v>74656.680684100007</v>
      </c>
      <c r="D287">
        <v>3.1179000000000001</v>
      </c>
      <c r="E287">
        <v>3.7159</v>
      </c>
      <c r="F287">
        <v>7.9649999999999999</v>
      </c>
      <c r="G287">
        <v>9.41</v>
      </c>
      <c r="H287">
        <v>9.82</v>
      </c>
      <c r="I287">
        <v>69.08</v>
      </c>
      <c r="J287">
        <v>179.98</v>
      </c>
      <c r="K287">
        <v>291.89</v>
      </c>
      <c r="L287">
        <v>3371.4256</v>
      </c>
      <c r="M287">
        <v>6.5519999999999996</v>
      </c>
      <c r="N287">
        <v>7.78</v>
      </c>
      <c r="O287">
        <v>3.5409999999999999</v>
      </c>
      <c r="P287">
        <v>3.6230000000000002</v>
      </c>
      <c r="Q287">
        <v>3.6379999999999999</v>
      </c>
      <c r="R287">
        <v>18.95</v>
      </c>
      <c r="S287">
        <v>56.46</v>
      </c>
      <c r="T287">
        <v>100</v>
      </c>
      <c r="U287">
        <v>32241.93</v>
      </c>
      <c r="V287">
        <v>64.12</v>
      </c>
      <c r="W287">
        <v>76.418000000000006</v>
      </c>
      <c r="X287">
        <v>6.359</v>
      </c>
      <c r="Y287">
        <v>6.5359999999999996</v>
      </c>
      <c r="Z287">
        <v>6.59</v>
      </c>
      <c r="AA287">
        <v>31.93</v>
      </c>
      <c r="AB287">
        <v>80.27</v>
      </c>
      <c r="AC287">
        <v>88.79</v>
      </c>
      <c r="AD287">
        <v>2052.25</v>
      </c>
      <c r="AE287">
        <v>57.491100000000003</v>
      </c>
      <c r="AF287">
        <v>68.537499999999994</v>
      </c>
      <c r="AG287">
        <v>7.61</v>
      </c>
      <c r="AH287">
        <v>7.53</v>
      </c>
      <c r="AI287">
        <v>7.57</v>
      </c>
      <c r="AJ287">
        <v>41.25</v>
      </c>
      <c r="AK287">
        <v>133.31</v>
      </c>
      <c r="AL287">
        <v>206.01</v>
      </c>
      <c r="AM287">
        <v>108244.22</v>
      </c>
      <c r="AN287">
        <v>3.4321000000000002</v>
      </c>
      <c r="AO287">
        <v>4.0945999999999998</v>
      </c>
      <c r="AP287">
        <v>8</v>
      </c>
      <c r="AQ287">
        <v>7.25</v>
      </c>
      <c r="AR287">
        <v>11.35</v>
      </c>
      <c r="AS287">
        <v>10.94</v>
      </c>
      <c r="AT287">
        <v>10.46</v>
      </c>
      <c r="AU287">
        <v>59.67</v>
      </c>
      <c r="AV287">
        <v>161.6</v>
      </c>
      <c r="AW287">
        <v>249.09</v>
      </c>
    </row>
    <row r="288" spans="2:49">
      <c r="B288" s="10">
        <v>42991</v>
      </c>
      <c r="C288">
        <v>74787.567140600004</v>
      </c>
      <c r="D288">
        <v>3.1349</v>
      </c>
      <c r="E288">
        <v>3.7258</v>
      </c>
      <c r="F288">
        <v>8.0150000000000006</v>
      </c>
      <c r="G288">
        <v>9.4749999999999996</v>
      </c>
      <c r="H288">
        <v>9.92</v>
      </c>
      <c r="I288">
        <v>68.09</v>
      </c>
      <c r="J288">
        <v>179.01</v>
      </c>
      <c r="K288">
        <v>290.98</v>
      </c>
      <c r="L288">
        <v>3384.1469999999999</v>
      </c>
      <c r="M288">
        <v>6.54</v>
      </c>
      <c r="N288">
        <v>7.7750000000000004</v>
      </c>
      <c r="O288">
        <v>3.5339999999999998</v>
      </c>
      <c r="P288">
        <v>3.617</v>
      </c>
      <c r="Q288">
        <v>3.6440000000000001</v>
      </c>
      <c r="R288">
        <v>19.09</v>
      </c>
      <c r="S288">
        <v>57.35</v>
      </c>
      <c r="T288">
        <v>100.89</v>
      </c>
      <c r="U288">
        <v>32186.41</v>
      </c>
      <c r="V288">
        <v>64</v>
      </c>
      <c r="W288">
        <v>76.063999999999993</v>
      </c>
      <c r="X288">
        <v>6.3490000000000002</v>
      </c>
      <c r="Y288">
        <v>6.5359999999999996</v>
      </c>
      <c r="Z288">
        <v>6.5860000000000003</v>
      </c>
      <c r="AA288">
        <v>31.92</v>
      </c>
      <c r="AB288">
        <v>80.25</v>
      </c>
      <c r="AC288">
        <v>88.77</v>
      </c>
      <c r="AD288">
        <v>2054.19</v>
      </c>
      <c r="AE288">
        <v>57.945999999999998</v>
      </c>
      <c r="AF288">
        <v>68.811000000000007</v>
      </c>
      <c r="AG288">
        <v>7.63</v>
      </c>
      <c r="AH288">
        <v>7.53</v>
      </c>
      <c r="AI288">
        <v>7.56</v>
      </c>
      <c r="AJ288">
        <v>44.24</v>
      </c>
      <c r="AK288">
        <v>136.26</v>
      </c>
      <c r="AL288">
        <v>208.9</v>
      </c>
      <c r="AM288">
        <v>108155.53</v>
      </c>
      <c r="AN288">
        <v>3.4569000000000001</v>
      </c>
      <c r="AO288">
        <v>4.109</v>
      </c>
      <c r="AP288">
        <v>8</v>
      </c>
      <c r="AQ288">
        <v>7.25</v>
      </c>
      <c r="AR288">
        <v>11.31</v>
      </c>
      <c r="AS288">
        <v>10.91</v>
      </c>
      <c r="AT288">
        <v>10.39</v>
      </c>
      <c r="AU288">
        <v>60.17</v>
      </c>
      <c r="AV288">
        <v>162.09</v>
      </c>
      <c r="AW288">
        <v>249.59</v>
      </c>
    </row>
    <row r="289" spans="2:49">
      <c r="B289" s="10">
        <v>42990</v>
      </c>
      <c r="C289">
        <v>74538.551524499999</v>
      </c>
      <c r="D289">
        <v>3.1244999999999998</v>
      </c>
      <c r="E289">
        <v>3.7385000000000002</v>
      </c>
      <c r="F289">
        <v>8.0050000000000008</v>
      </c>
      <c r="G289">
        <v>9.48</v>
      </c>
      <c r="H289">
        <v>9.8699999999999992</v>
      </c>
      <c r="I289">
        <v>70.33</v>
      </c>
      <c r="J289">
        <v>181.68</v>
      </c>
      <c r="K289">
        <v>293.55</v>
      </c>
      <c r="L289">
        <v>3379.4879999999998</v>
      </c>
      <c r="M289">
        <v>6.5334000000000003</v>
      </c>
      <c r="N289">
        <v>7.8109999999999999</v>
      </c>
      <c r="O289">
        <v>3.53</v>
      </c>
      <c r="P289">
        <v>3.5950000000000002</v>
      </c>
      <c r="Q289">
        <v>3.633</v>
      </c>
      <c r="R289">
        <v>19.2</v>
      </c>
      <c r="S289">
        <v>57.68</v>
      </c>
      <c r="T289">
        <v>101.22</v>
      </c>
      <c r="U289">
        <v>32158.66</v>
      </c>
      <c r="V289">
        <v>64.025999999999996</v>
      </c>
      <c r="W289">
        <v>76.606999999999999</v>
      </c>
      <c r="X289">
        <v>6.34</v>
      </c>
      <c r="Y289">
        <v>6.516</v>
      </c>
      <c r="Z289">
        <v>6.5570000000000004</v>
      </c>
      <c r="AA289">
        <v>31.91</v>
      </c>
      <c r="AB289">
        <v>80.239999999999995</v>
      </c>
      <c r="AC289">
        <v>88.75</v>
      </c>
      <c r="AD289">
        <v>2058.8000000000002</v>
      </c>
      <c r="AE289">
        <v>57.631999999999998</v>
      </c>
      <c r="AF289">
        <v>68.953500000000005</v>
      </c>
      <c r="AG289">
        <v>7.62</v>
      </c>
      <c r="AH289">
        <v>7.56</v>
      </c>
      <c r="AI289">
        <v>7.57</v>
      </c>
      <c r="AJ289">
        <v>45.48</v>
      </c>
      <c r="AK289">
        <v>137.47999999999999</v>
      </c>
      <c r="AL289">
        <v>210.08</v>
      </c>
      <c r="AM289">
        <v>109129.65</v>
      </c>
      <c r="AN289">
        <v>3.4321000000000002</v>
      </c>
      <c r="AO289">
        <v>4.1062000000000003</v>
      </c>
      <c r="AP289">
        <v>8</v>
      </c>
      <c r="AQ289">
        <v>7.25</v>
      </c>
      <c r="AR289">
        <v>11.31</v>
      </c>
      <c r="AS289">
        <v>10.92</v>
      </c>
      <c r="AT289">
        <v>10.39</v>
      </c>
      <c r="AU289">
        <v>59.17</v>
      </c>
      <c r="AV289">
        <v>161.1</v>
      </c>
      <c r="AW289">
        <v>248.61</v>
      </c>
    </row>
    <row r="290" spans="2:49">
      <c r="B290" s="10">
        <v>42989</v>
      </c>
      <c r="C290">
        <v>74319.217992100006</v>
      </c>
      <c r="D290">
        <v>3.1023000000000001</v>
      </c>
      <c r="E290">
        <v>3.7079</v>
      </c>
      <c r="F290">
        <v>8.0250000000000004</v>
      </c>
      <c r="G290">
        <v>9.42</v>
      </c>
      <c r="H290">
        <v>9.81</v>
      </c>
      <c r="I290">
        <v>66.400000000000006</v>
      </c>
      <c r="J290">
        <v>177.85</v>
      </c>
      <c r="K290">
        <v>289.04000000000002</v>
      </c>
      <c r="L290">
        <v>3376.4187999999999</v>
      </c>
      <c r="M290">
        <v>6.5254000000000003</v>
      </c>
      <c r="N290">
        <v>7.81</v>
      </c>
      <c r="O290">
        <v>3.52</v>
      </c>
      <c r="P290">
        <v>3.597</v>
      </c>
      <c r="Q290">
        <v>3.621</v>
      </c>
      <c r="R290">
        <v>20.38</v>
      </c>
      <c r="S290">
        <v>59.68</v>
      </c>
      <c r="T290">
        <v>103.16</v>
      </c>
      <c r="U290">
        <v>31882.16</v>
      </c>
      <c r="V290">
        <v>63.93</v>
      </c>
      <c r="W290">
        <v>76.403000000000006</v>
      </c>
      <c r="X290">
        <v>6.34</v>
      </c>
      <c r="Y290">
        <v>6.5140000000000002</v>
      </c>
      <c r="Z290">
        <v>6.5620000000000003</v>
      </c>
      <c r="AA290">
        <v>31.93</v>
      </c>
      <c r="AB290">
        <v>80.260000000000005</v>
      </c>
      <c r="AC290">
        <v>88.79</v>
      </c>
      <c r="AD290">
        <v>2044.13</v>
      </c>
      <c r="AE290">
        <v>57.188099999999999</v>
      </c>
      <c r="AF290">
        <v>68.348500000000001</v>
      </c>
      <c r="AG290">
        <v>7.63</v>
      </c>
      <c r="AH290">
        <v>7.53</v>
      </c>
      <c r="AI290">
        <v>7.52</v>
      </c>
      <c r="AJ290">
        <v>44.73</v>
      </c>
      <c r="AK290">
        <v>136.76</v>
      </c>
      <c r="AL290">
        <v>209.46</v>
      </c>
      <c r="AM290">
        <v>109458.01</v>
      </c>
      <c r="AN290">
        <v>3.4049999999999998</v>
      </c>
      <c r="AO290">
        <v>4.0730000000000004</v>
      </c>
      <c r="AP290">
        <v>8</v>
      </c>
      <c r="AQ290">
        <v>7.25</v>
      </c>
      <c r="AR290">
        <v>11.29</v>
      </c>
      <c r="AS290">
        <v>10.89</v>
      </c>
      <c r="AT290">
        <v>10.34</v>
      </c>
      <c r="AU290">
        <v>56.68</v>
      </c>
      <c r="AV290">
        <v>158.68</v>
      </c>
      <c r="AW290">
        <v>246.36</v>
      </c>
    </row>
    <row r="291" spans="2:49">
      <c r="B291" s="10">
        <v>42986</v>
      </c>
      <c r="C291">
        <v>73078.854433</v>
      </c>
      <c r="D291">
        <v>3.0865</v>
      </c>
      <c r="E291">
        <v>3.714</v>
      </c>
      <c r="F291">
        <v>7.9850000000000003</v>
      </c>
      <c r="G291">
        <v>9.3450000000000006</v>
      </c>
      <c r="H291">
        <v>9.74</v>
      </c>
      <c r="I291">
        <v>67.400000000000006</v>
      </c>
      <c r="J291">
        <v>178.96</v>
      </c>
      <c r="K291">
        <v>289.52999999999997</v>
      </c>
      <c r="L291">
        <v>3365.2426</v>
      </c>
      <c r="M291">
        <v>6.4772999999999996</v>
      </c>
      <c r="N291">
        <v>7.7880000000000003</v>
      </c>
      <c r="O291">
        <v>3.5449999999999999</v>
      </c>
      <c r="P291">
        <v>3.601</v>
      </c>
      <c r="Q291">
        <v>3.625</v>
      </c>
      <c r="R291">
        <v>21.43</v>
      </c>
      <c r="S291">
        <v>60.81</v>
      </c>
      <c r="T291">
        <v>104.26</v>
      </c>
      <c r="U291">
        <v>31687.52</v>
      </c>
      <c r="V291">
        <v>63.78</v>
      </c>
      <c r="W291">
        <v>76.745999999999995</v>
      </c>
      <c r="X291">
        <v>6.335</v>
      </c>
      <c r="Y291">
        <v>6.508</v>
      </c>
      <c r="Z291">
        <v>6.5430000000000001</v>
      </c>
      <c r="AA291">
        <v>31.95</v>
      </c>
      <c r="AB291">
        <v>80.28</v>
      </c>
      <c r="AC291">
        <v>88.81</v>
      </c>
      <c r="AD291">
        <v>2032.75</v>
      </c>
      <c r="AE291">
        <v>57.3429</v>
      </c>
      <c r="AF291">
        <v>69.036799999999999</v>
      </c>
      <c r="AG291">
        <v>7.65</v>
      </c>
      <c r="AH291">
        <v>7.56</v>
      </c>
      <c r="AI291">
        <v>7.53</v>
      </c>
      <c r="AJ291">
        <v>46.49</v>
      </c>
      <c r="AK291">
        <v>138.44999999999999</v>
      </c>
      <c r="AL291">
        <v>211</v>
      </c>
      <c r="AM291">
        <v>108451.7</v>
      </c>
      <c r="AN291">
        <v>3.4106999999999998</v>
      </c>
      <c r="AO291">
        <v>4.1037999999999997</v>
      </c>
      <c r="AP291">
        <v>8</v>
      </c>
      <c r="AQ291">
        <v>7.25</v>
      </c>
      <c r="AR291">
        <v>11.32</v>
      </c>
      <c r="AS291">
        <v>10.9</v>
      </c>
      <c r="AT291">
        <v>10.37</v>
      </c>
      <c r="AU291">
        <v>59.93</v>
      </c>
      <c r="AV291">
        <v>161.82</v>
      </c>
      <c r="AW291">
        <v>249.27</v>
      </c>
    </row>
    <row r="292" spans="2:49">
      <c r="B292" s="10">
        <v>42985</v>
      </c>
      <c r="C292">
        <v>73412.4143473</v>
      </c>
      <c r="D292">
        <v>3.0985</v>
      </c>
      <c r="E292">
        <v>3.7246999999999999</v>
      </c>
      <c r="F292">
        <v>8.0350000000000001</v>
      </c>
      <c r="G292">
        <v>9.36</v>
      </c>
      <c r="H292">
        <v>9.81</v>
      </c>
      <c r="I292">
        <v>63.17</v>
      </c>
      <c r="J292">
        <v>179.85</v>
      </c>
      <c r="K292">
        <v>290.20999999999998</v>
      </c>
      <c r="L292">
        <v>3365.4974000000002</v>
      </c>
      <c r="M292">
        <v>6.4829999999999997</v>
      </c>
      <c r="N292">
        <v>7.782</v>
      </c>
      <c r="O292">
        <v>3.5579999999999998</v>
      </c>
      <c r="P292">
        <v>3.6230000000000002</v>
      </c>
      <c r="Q292">
        <v>3.64</v>
      </c>
      <c r="R292">
        <v>21.05</v>
      </c>
      <c r="S292">
        <v>60.18</v>
      </c>
      <c r="T292">
        <v>103.65</v>
      </c>
      <c r="U292">
        <v>31662.74</v>
      </c>
      <c r="V292">
        <v>64.010000000000005</v>
      </c>
      <c r="W292">
        <v>76.945999999999998</v>
      </c>
      <c r="X292">
        <v>6.3310000000000004</v>
      </c>
      <c r="Y292">
        <v>6.5010000000000003</v>
      </c>
      <c r="Z292">
        <v>6.5149999999999997</v>
      </c>
      <c r="AA292">
        <v>31.93</v>
      </c>
      <c r="AB292">
        <v>80.25</v>
      </c>
      <c r="AC292">
        <v>88.77</v>
      </c>
      <c r="AD292">
        <v>2010.17</v>
      </c>
      <c r="AE292">
        <v>56.875</v>
      </c>
      <c r="AF292">
        <v>68.363</v>
      </c>
      <c r="AG292">
        <v>7.62</v>
      </c>
      <c r="AH292">
        <v>7.56</v>
      </c>
      <c r="AI292">
        <v>7.52</v>
      </c>
      <c r="AJ292">
        <v>46</v>
      </c>
      <c r="AK292">
        <v>137.91999999999999</v>
      </c>
      <c r="AL292">
        <v>210.21</v>
      </c>
      <c r="AM292">
        <v>109742.95</v>
      </c>
      <c r="AN292">
        <v>3.4018999999999999</v>
      </c>
      <c r="AO292">
        <v>4.0919999999999996</v>
      </c>
      <c r="AP292">
        <v>8</v>
      </c>
      <c r="AQ292">
        <v>7.25</v>
      </c>
      <c r="AR292">
        <v>11.34</v>
      </c>
      <c r="AS292">
        <v>10.95</v>
      </c>
      <c r="AT292">
        <v>10.4</v>
      </c>
      <c r="AU292">
        <v>54.98</v>
      </c>
      <c r="AV292">
        <v>160.77000000000001</v>
      </c>
      <c r="AW292">
        <v>247.99</v>
      </c>
    </row>
    <row r="293" spans="2:49">
      <c r="B293" s="10">
        <v>42984</v>
      </c>
      <c r="C293">
        <v>73412.4143473</v>
      </c>
      <c r="D293">
        <v>3.0996000000000001</v>
      </c>
      <c r="E293">
        <v>3.6922999999999999</v>
      </c>
      <c r="F293">
        <v>8.0350000000000001</v>
      </c>
      <c r="G293">
        <v>9.36</v>
      </c>
      <c r="H293">
        <v>9.81</v>
      </c>
      <c r="I293">
        <v>65.91</v>
      </c>
      <c r="J293">
        <v>183.35</v>
      </c>
      <c r="K293">
        <v>293.85000000000002</v>
      </c>
      <c r="L293">
        <v>3385.3888000000002</v>
      </c>
      <c r="M293">
        <v>6.5221</v>
      </c>
      <c r="N293">
        <v>7.7926000000000002</v>
      </c>
      <c r="O293">
        <v>3.556</v>
      </c>
      <c r="P293">
        <v>3.641</v>
      </c>
      <c r="Q293">
        <v>3.677</v>
      </c>
      <c r="R293">
        <v>21.22</v>
      </c>
      <c r="S293">
        <v>60.19</v>
      </c>
      <c r="T293">
        <v>103.64</v>
      </c>
      <c r="U293">
        <v>31661.97</v>
      </c>
      <c r="V293">
        <v>64.055000000000007</v>
      </c>
      <c r="W293">
        <v>76.322000000000003</v>
      </c>
      <c r="X293">
        <v>6.335</v>
      </c>
      <c r="Y293">
        <v>6.4969999999999999</v>
      </c>
      <c r="Z293">
        <v>6.5069999999999997</v>
      </c>
      <c r="AA293">
        <v>31.96</v>
      </c>
      <c r="AB293">
        <v>80.3</v>
      </c>
      <c r="AC293">
        <v>88.84</v>
      </c>
      <c r="AD293">
        <v>2014.6</v>
      </c>
      <c r="AE293">
        <v>57.371899999999997</v>
      </c>
      <c r="AF293">
        <v>68.351699999999994</v>
      </c>
      <c r="AG293">
        <v>7.74</v>
      </c>
      <c r="AH293">
        <v>7.56</v>
      </c>
      <c r="AI293">
        <v>7.54</v>
      </c>
      <c r="AJ293">
        <v>47.24</v>
      </c>
      <c r="AK293">
        <v>139.16999999999999</v>
      </c>
      <c r="AL293">
        <v>211.66</v>
      </c>
      <c r="AM293">
        <v>109611.79</v>
      </c>
      <c r="AN293">
        <v>3.4247000000000001</v>
      </c>
      <c r="AO293">
        <v>4.0807000000000002</v>
      </c>
      <c r="AP293">
        <v>8</v>
      </c>
      <c r="AQ293">
        <v>7.25</v>
      </c>
      <c r="AR293">
        <v>11.34</v>
      </c>
      <c r="AS293">
        <v>10.99</v>
      </c>
      <c r="AT293">
        <v>10.48</v>
      </c>
      <c r="AU293">
        <v>55.48</v>
      </c>
      <c r="AV293">
        <v>161.28</v>
      </c>
      <c r="AW293">
        <v>248.65</v>
      </c>
    </row>
    <row r="294" spans="2:49">
      <c r="B294" s="10">
        <v>42983</v>
      </c>
      <c r="C294">
        <v>72150.878043000004</v>
      </c>
      <c r="D294">
        <v>3.1162999999999998</v>
      </c>
      <c r="E294">
        <v>3.7124999999999999</v>
      </c>
      <c r="F294">
        <v>8.125</v>
      </c>
      <c r="G294">
        <v>9.4949999999999992</v>
      </c>
      <c r="H294">
        <v>9.9</v>
      </c>
      <c r="I294">
        <v>67.41</v>
      </c>
      <c r="J294">
        <v>185.65</v>
      </c>
      <c r="K294">
        <v>295.44</v>
      </c>
      <c r="L294">
        <v>3384.317</v>
      </c>
      <c r="M294">
        <v>6.5345000000000004</v>
      </c>
      <c r="N294">
        <v>7.79</v>
      </c>
      <c r="O294">
        <v>3.5779999999999998</v>
      </c>
      <c r="P294">
        <v>3.649</v>
      </c>
      <c r="Q294">
        <v>3.6779999999999999</v>
      </c>
      <c r="R294">
        <v>20.34</v>
      </c>
      <c r="S294">
        <v>59.09</v>
      </c>
      <c r="T294">
        <v>102.55</v>
      </c>
      <c r="U294">
        <v>31809.55</v>
      </c>
      <c r="V294">
        <v>64.099999999999994</v>
      </c>
      <c r="W294">
        <v>76.355999999999995</v>
      </c>
      <c r="X294">
        <v>6.335</v>
      </c>
      <c r="Y294">
        <v>6.49</v>
      </c>
      <c r="Z294">
        <v>6.4969999999999999</v>
      </c>
      <c r="AA294">
        <v>31.94</v>
      </c>
      <c r="AB294">
        <v>80.28</v>
      </c>
      <c r="AC294">
        <v>88.8</v>
      </c>
      <c r="AD294">
        <v>2004.02</v>
      </c>
      <c r="AE294">
        <v>57.5105</v>
      </c>
      <c r="AF294">
        <v>68.462400000000002</v>
      </c>
      <c r="AG294">
        <v>7.73</v>
      </c>
      <c r="AH294">
        <v>7.65</v>
      </c>
      <c r="AI294">
        <v>7.58</v>
      </c>
      <c r="AJ294">
        <v>47.24</v>
      </c>
      <c r="AK294">
        <v>139.13999999999999</v>
      </c>
      <c r="AL294">
        <v>211.47</v>
      </c>
      <c r="AM294">
        <v>108872.99</v>
      </c>
      <c r="AN294">
        <v>3.4350000000000001</v>
      </c>
      <c r="AO294">
        <v>4.0949999999999998</v>
      </c>
      <c r="AP294">
        <v>8</v>
      </c>
      <c r="AQ294">
        <v>7.25</v>
      </c>
      <c r="AR294">
        <v>11.31</v>
      </c>
      <c r="AS294">
        <v>10.92</v>
      </c>
      <c r="AT294">
        <v>10.38</v>
      </c>
      <c r="AU294">
        <v>53.99</v>
      </c>
      <c r="AV294">
        <v>159.78</v>
      </c>
      <c r="AW294">
        <v>246.55</v>
      </c>
    </row>
    <row r="295" spans="2:49">
      <c r="B295" s="10">
        <v>42982</v>
      </c>
      <c r="C295">
        <v>72128.831337600001</v>
      </c>
      <c r="D295">
        <v>3.1412</v>
      </c>
      <c r="E295">
        <v>3.7364999999999999</v>
      </c>
      <c r="F295">
        <v>8.2249999999999996</v>
      </c>
      <c r="G295">
        <v>9.64</v>
      </c>
      <c r="H295">
        <v>9.9849999999999994</v>
      </c>
      <c r="I295">
        <v>69.849999999999994</v>
      </c>
      <c r="J295">
        <v>188.59</v>
      </c>
      <c r="K295">
        <v>298.31</v>
      </c>
      <c r="L295">
        <v>3379.5830000000001</v>
      </c>
      <c r="M295">
        <v>6.5269000000000004</v>
      </c>
      <c r="N295">
        <v>7.78</v>
      </c>
      <c r="O295">
        <v>3.56</v>
      </c>
      <c r="P295">
        <v>3.6320000000000001</v>
      </c>
      <c r="Q295">
        <v>3.6549999999999998</v>
      </c>
      <c r="R295">
        <v>20.420000000000002</v>
      </c>
      <c r="S295">
        <v>58.72</v>
      </c>
      <c r="T295">
        <v>103.9</v>
      </c>
      <c r="U295">
        <v>31702.25</v>
      </c>
      <c r="V295">
        <v>64.034999999999997</v>
      </c>
      <c r="W295">
        <v>76.17</v>
      </c>
      <c r="X295">
        <v>6.3310000000000004</v>
      </c>
      <c r="Y295">
        <v>6.4880000000000004</v>
      </c>
      <c r="Z295">
        <v>6.4960000000000004</v>
      </c>
      <c r="AA295">
        <v>31.94</v>
      </c>
      <c r="AB295">
        <v>80.27</v>
      </c>
      <c r="AC295">
        <v>88.79</v>
      </c>
      <c r="AD295">
        <v>2003.32</v>
      </c>
      <c r="AE295">
        <v>57.788499999999999</v>
      </c>
      <c r="AF295">
        <v>68.715500000000006</v>
      </c>
      <c r="AG295">
        <v>7.75</v>
      </c>
      <c r="AH295">
        <v>7.72</v>
      </c>
      <c r="AI295">
        <v>7.69</v>
      </c>
      <c r="AJ295">
        <v>47.24</v>
      </c>
      <c r="AK295">
        <v>139.16999999999999</v>
      </c>
      <c r="AL295">
        <v>211.65</v>
      </c>
      <c r="AM295">
        <v>110010.49</v>
      </c>
      <c r="AN295">
        <v>3.4338000000000002</v>
      </c>
      <c r="AO295">
        <v>4.0842999999999998</v>
      </c>
      <c r="AP295">
        <v>8</v>
      </c>
      <c r="AQ295">
        <v>7.25</v>
      </c>
      <c r="AR295">
        <v>11.34</v>
      </c>
      <c r="AS295">
        <v>10.89</v>
      </c>
      <c r="AT295">
        <v>10.36</v>
      </c>
      <c r="AU295">
        <v>54.7</v>
      </c>
      <c r="AV295">
        <v>158.12</v>
      </c>
      <c r="AW295">
        <v>244.27</v>
      </c>
    </row>
    <row r="296" spans="2:49">
      <c r="B296" s="10">
        <v>42979</v>
      </c>
      <c r="C296">
        <v>71923.111785600006</v>
      </c>
      <c r="D296">
        <v>3.1408999999999998</v>
      </c>
      <c r="E296">
        <v>3.7242000000000002</v>
      </c>
      <c r="F296">
        <v>8.1950000000000003</v>
      </c>
      <c r="G296">
        <v>9.64</v>
      </c>
      <c r="H296">
        <v>10.01</v>
      </c>
      <c r="I296">
        <v>69.849999999999994</v>
      </c>
      <c r="J296">
        <v>188.58</v>
      </c>
      <c r="K296">
        <v>298.22000000000003</v>
      </c>
      <c r="L296">
        <v>3367.1194</v>
      </c>
      <c r="M296">
        <v>6.5552000000000001</v>
      </c>
      <c r="N296">
        <v>7.7789999999999999</v>
      </c>
      <c r="O296">
        <v>3.5579999999999998</v>
      </c>
      <c r="P296">
        <v>3.6339999999999999</v>
      </c>
      <c r="Q296">
        <v>3.6819999999999999</v>
      </c>
      <c r="R296">
        <v>19.02</v>
      </c>
      <c r="S296">
        <v>56.58</v>
      </c>
      <c r="T296">
        <v>101.84</v>
      </c>
      <c r="U296">
        <v>31892.23</v>
      </c>
      <c r="V296">
        <v>64.02</v>
      </c>
      <c r="W296">
        <v>75.909000000000006</v>
      </c>
      <c r="X296">
        <v>6.3209999999999997</v>
      </c>
      <c r="Y296">
        <v>6.4770000000000003</v>
      </c>
      <c r="Z296">
        <v>6.4829999999999997</v>
      </c>
      <c r="AA296">
        <v>31.94</v>
      </c>
      <c r="AB296">
        <v>80.28</v>
      </c>
      <c r="AC296">
        <v>88.8</v>
      </c>
      <c r="AD296">
        <v>2010.98</v>
      </c>
      <c r="AE296">
        <v>57.445</v>
      </c>
      <c r="AF296">
        <v>68.136099999999999</v>
      </c>
      <c r="AG296">
        <v>7.8</v>
      </c>
      <c r="AH296">
        <v>7.72</v>
      </c>
      <c r="AI296">
        <v>7.68</v>
      </c>
      <c r="AJ296">
        <v>46.49</v>
      </c>
      <c r="AK296">
        <v>138.44</v>
      </c>
      <c r="AL296">
        <v>211.04</v>
      </c>
      <c r="AM296">
        <v>110010.49</v>
      </c>
      <c r="AN296">
        <v>3.4274</v>
      </c>
      <c r="AO296">
        <v>4.0644999999999998</v>
      </c>
      <c r="AP296">
        <v>8</v>
      </c>
      <c r="AQ296">
        <v>7.25</v>
      </c>
      <c r="AR296">
        <v>11.34</v>
      </c>
      <c r="AS296">
        <v>10.89</v>
      </c>
      <c r="AT296">
        <v>10.36</v>
      </c>
      <c r="AU296">
        <v>52.5</v>
      </c>
      <c r="AV296">
        <v>158.36000000000001</v>
      </c>
      <c r="AW296">
        <v>244.62</v>
      </c>
    </row>
    <row r="297" spans="2:49">
      <c r="B297" s="10">
        <v>42978</v>
      </c>
      <c r="C297">
        <v>70835.051061100006</v>
      </c>
      <c r="D297">
        <v>3.1474000000000002</v>
      </c>
      <c r="E297">
        <v>3.7479</v>
      </c>
      <c r="F297">
        <v>8.1850000000000005</v>
      </c>
      <c r="G297">
        <v>9.61</v>
      </c>
      <c r="H297">
        <v>9.9550000000000001</v>
      </c>
      <c r="I297">
        <v>71.63</v>
      </c>
      <c r="J297">
        <v>192.95</v>
      </c>
      <c r="K297">
        <v>301.20999999999998</v>
      </c>
      <c r="L297">
        <v>3360.8103000000001</v>
      </c>
      <c r="M297">
        <v>6.5888</v>
      </c>
      <c r="N297">
        <v>7.85</v>
      </c>
      <c r="O297">
        <v>3.5470000000000002</v>
      </c>
      <c r="P297">
        <v>3.6349999999999998</v>
      </c>
      <c r="Q297">
        <v>3.6749999999999998</v>
      </c>
      <c r="R297">
        <v>19.100000000000001</v>
      </c>
      <c r="S297">
        <v>57.32</v>
      </c>
      <c r="T297">
        <v>102.56</v>
      </c>
      <c r="U297">
        <v>31730.49</v>
      </c>
      <c r="V297">
        <v>63.93</v>
      </c>
      <c r="W297">
        <v>76.128</v>
      </c>
      <c r="X297">
        <v>6.35</v>
      </c>
      <c r="Y297">
        <v>6.4960000000000004</v>
      </c>
      <c r="Z297">
        <v>6.5250000000000004</v>
      </c>
      <c r="AA297">
        <v>31.96</v>
      </c>
      <c r="AB297">
        <v>80.290000000000006</v>
      </c>
      <c r="AC297">
        <v>88.81</v>
      </c>
      <c r="AD297">
        <v>2022.22</v>
      </c>
      <c r="AE297">
        <v>57.994</v>
      </c>
      <c r="AF297">
        <v>69.064999999999998</v>
      </c>
      <c r="AG297">
        <v>7.81</v>
      </c>
      <c r="AH297">
        <v>7.79</v>
      </c>
      <c r="AI297">
        <v>7.74</v>
      </c>
      <c r="AJ297">
        <v>48.48</v>
      </c>
      <c r="AK297">
        <v>140.38999999999999</v>
      </c>
      <c r="AL297">
        <v>212.82</v>
      </c>
      <c r="AM297">
        <v>110010.49</v>
      </c>
      <c r="AN297">
        <v>3.4517000000000002</v>
      </c>
      <c r="AO297">
        <v>4.1102999999999996</v>
      </c>
      <c r="AP297">
        <v>8</v>
      </c>
      <c r="AQ297">
        <v>7.25</v>
      </c>
      <c r="AR297">
        <v>11.34</v>
      </c>
      <c r="AS297">
        <v>10.89</v>
      </c>
      <c r="AT297">
        <v>10.36</v>
      </c>
      <c r="AU297">
        <v>53.99</v>
      </c>
      <c r="AV297">
        <v>159.80000000000001</v>
      </c>
      <c r="AW297">
        <v>245.86</v>
      </c>
    </row>
    <row r="298" spans="2:49">
      <c r="B298" s="10">
        <v>42977</v>
      </c>
      <c r="C298">
        <v>70886.257163500006</v>
      </c>
      <c r="D298">
        <v>3.1596000000000002</v>
      </c>
      <c r="E298">
        <v>3.7538</v>
      </c>
      <c r="F298">
        <v>8.1950000000000003</v>
      </c>
      <c r="G298">
        <v>9.6850000000000005</v>
      </c>
      <c r="H298">
        <v>10.085000000000001</v>
      </c>
      <c r="I298">
        <v>73.62</v>
      </c>
      <c r="J298">
        <v>194.92</v>
      </c>
      <c r="K298">
        <v>303.29000000000002</v>
      </c>
      <c r="L298">
        <v>3363.6266000000001</v>
      </c>
      <c r="M298">
        <v>6.5918000000000001</v>
      </c>
      <c r="N298">
        <v>7.86</v>
      </c>
      <c r="O298">
        <v>3.5649999999999999</v>
      </c>
      <c r="P298">
        <v>3.637</v>
      </c>
      <c r="Q298">
        <v>3.6829999999999998</v>
      </c>
      <c r="R298">
        <v>19.43</v>
      </c>
      <c r="S298">
        <v>58.71</v>
      </c>
      <c r="T298">
        <v>103.9</v>
      </c>
      <c r="U298">
        <v>31646.46</v>
      </c>
      <c r="V298">
        <v>63.984999999999999</v>
      </c>
      <c r="W298">
        <v>76.027000000000001</v>
      </c>
      <c r="X298">
        <v>6.35</v>
      </c>
      <c r="Y298">
        <v>6.4980000000000002</v>
      </c>
      <c r="Z298">
        <v>6.5359999999999996</v>
      </c>
      <c r="AA298">
        <v>31.96</v>
      </c>
      <c r="AB298">
        <v>80.290000000000006</v>
      </c>
      <c r="AC298">
        <v>88.81</v>
      </c>
      <c r="AD298">
        <v>2008.88</v>
      </c>
      <c r="AE298">
        <v>58.521500000000003</v>
      </c>
      <c r="AF298">
        <v>69.547799999999995</v>
      </c>
      <c r="AG298">
        <v>7.78</v>
      </c>
      <c r="AH298">
        <v>7.83</v>
      </c>
      <c r="AI298">
        <v>7.8</v>
      </c>
      <c r="AJ298">
        <v>51.22</v>
      </c>
      <c r="AK298">
        <v>143.08000000000001</v>
      </c>
      <c r="AL298">
        <v>215.44</v>
      </c>
      <c r="AM298">
        <v>110423.11</v>
      </c>
      <c r="AN298">
        <v>3.4487999999999999</v>
      </c>
      <c r="AO298">
        <v>4.1044</v>
      </c>
      <c r="AP298">
        <v>8</v>
      </c>
      <c r="AQ298">
        <v>7.25</v>
      </c>
      <c r="AR298">
        <v>11.27</v>
      </c>
      <c r="AS298">
        <v>10.88</v>
      </c>
      <c r="AT298">
        <v>10.34</v>
      </c>
      <c r="AU298">
        <v>59.71</v>
      </c>
      <c r="AV298">
        <v>165.91</v>
      </c>
      <c r="AW298">
        <v>251.34</v>
      </c>
    </row>
    <row r="299" spans="2:49">
      <c r="B299" s="10">
        <v>42976</v>
      </c>
      <c r="C299">
        <v>71329.851990700001</v>
      </c>
      <c r="D299">
        <v>3.1644000000000001</v>
      </c>
      <c r="E299">
        <v>3.7884000000000002</v>
      </c>
      <c r="F299">
        <v>8.2550000000000008</v>
      </c>
      <c r="G299">
        <v>9.73</v>
      </c>
      <c r="H299">
        <v>10.095000000000001</v>
      </c>
      <c r="I299">
        <v>74.62</v>
      </c>
      <c r="J299">
        <v>197.27</v>
      </c>
      <c r="K299">
        <v>305.32</v>
      </c>
      <c r="L299">
        <v>3365.2260999999999</v>
      </c>
      <c r="M299">
        <v>6.5945</v>
      </c>
      <c r="N299">
        <v>7.9349999999999996</v>
      </c>
      <c r="O299">
        <v>3.573</v>
      </c>
      <c r="P299">
        <v>3.6459999999999999</v>
      </c>
      <c r="Q299">
        <v>3.694</v>
      </c>
      <c r="R299">
        <v>20.309999999999999</v>
      </c>
      <c r="S299">
        <v>60.08</v>
      </c>
      <c r="T299">
        <v>105.24</v>
      </c>
      <c r="U299">
        <v>31388.39</v>
      </c>
      <c r="V299">
        <v>64.010000000000005</v>
      </c>
      <c r="W299">
        <v>76.632999999999996</v>
      </c>
      <c r="X299">
        <v>6.3449999999999998</v>
      </c>
      <c r="Y299">
        <v>6.5</v>
      </c>
      <c r="Z299">
        <v>6.5330000000000004</v>
      </c>
      <c r="AA299">
        <v>31.96</v>
      </c>
      <c r="AB299">
        <v>80.290000000000006</v>
      </c>
      <c r="AC299">
        <v>88.81</v>
      </c>
      <c r="AD299">
        <v>1989.12</v>
      </c>
      <c r="AE299">
        <v>58.808</v>
      </c>
      <c r="AF299">
        <v>70.406400000000005</v>
      </c>
      <c r="AG299">
        <v>7.82</v>
      </c>
      <c r="AH299">
        <v>7.89</v>
      </c>
      <c r="AI299">
        <v>7.85</v>
      </c>
      <c r="AJ299">
        <v>55.2</v>
      </c>
      <c r="AK299">
        <v>146.99</v>
      </c>
      <c r="AL299">
        <v>219.22</v>
      </c>
      <c r="AM299">
        <v>110423.11</v>
      </c>
      <c r="AN299">
        <v>3.4455</v>
      </c>
      <c r="AO299">
        <v>4.1257999999999999</v>
      </c>
      <c r="AP299">
        <v>8</v>
      </c>
      <c r="AQ299">
        <v>7.25</v>
      </c>
      <c r="AR299">
        <v>11.27</v>
      </c>
      <c r="AS299">
        <v>10.88</v>
      </c>
      <c r="AT299">
        <v>10.34</v>
      </c>
      <c r="AU299">
        <v>64.44</v>
      </c>
      <c r="AV299">
        <v>170.52</v>
      </c>
      <c r="AW299">
        <v>255.77</v>
      </c>
    </row>
    <row r="300" spans="2:49">
      <c r="B300" s="10">
        <v>42975</v>
      </c>
      <c r="C300">
        <v>71016.594132800004</v>
      </c>
      <c r="D300">
        <v>3.1663999999999999</v>
      </c>
      <c r="E300">
        <v>3.7923</v>
      </c>
      <c r="F300">
        <v>8.2949999999999999</v>
      </c>
      <c r="G300">
        <v>9.76</v>
      </c>
      <c r="H300">
        <v>10.130000000000001</v>
      </c>
      <c r="I300">
        <v>74.87</v>
      </c>
      <c r="J300">
        <v>198.46</v>
      </c>
      <c r="K300">
        <v>306.07</v>
      </c>
      <c r="L300">
        <v>3362.6514000000002</v>
      </c>
      <c r="M300">
        <v>6.6155999999999997</v>
      </c>
      <c r="N300">
        <v>7.9131</v>
      </c>
      <c r="O300">
        <v>3.5230000000000001</v>
      </c>
      <c r="P300">
        <v>3.6520000000000001</v>
      </c>
      <c r="Q300">
        <v>3.702</v>
      </c>
      <c r="R300">
        <v>22.5</v>
      </c>
      <c r="S300">
        <v>62.9</v>
      </c>
      <c r="T300">
        <v>109.7</v>
      </c>
      <c r="U300">
        <v>31750.82</v>
      </c>
      <c r="V300">
        <v>63.9</v>
      </c>
      <c r="W300">
        <v>76.533000000000001</v>
      </c>
      <c r="X300">
        <v>6.359</v>
      </c>
      <c r="Y300">
        <v>6.5119999999999996</v>
      </c>
      <c r="Z300">
        <v>6.5679999999999996</v>
      </c>
      <c r="AA300">
        <v>31.96</v>
      </c>
      <c r="AB300">
        <v>80.290000000000006</v>
      </c>
      <c r="AC300">
        <v>88.81</v>
      </c>
      <c r="AD300">
        <v>1987.15</v>
      </c>
      <c r="AE300">
        <v>58.432000000000002</v>
      </c>
      <c r="AF300">
        <v>69.941900000000004</v>
      </c>
      <c r="AG300">
        <v>7.79</v>
      </c>
      <c r="AH300">
        <v>7.85</v>
      </c>
      <c r="AI300">
        <v>7.8</v>
      </c>
      <c r="AJ300">
        <v>47.24</v>
      </c>
      <c r="AK300">
        <v>146.91</v>
      </c>
      <c r="AL300">
        <v>219.66</v>
      </c>
      <c r="AM300">
        <v>110339.99</v>
      </c>
      <c r="AN300">
        <v>3.4430999999999998</v>
      </c>
      <c r="AO300">
        <v>4.1265999999999998</v>
      </c>
      <c r="AP300">
        <v>8</v>
      </c>
      <c r="AQ300">
        <v>7.25</v>
      </c>
      <c r="AR300">
        <v>11.26</v>
      </c>
      <c r="AS300">
        <v>10.83</v>
      </c>
      <c r="AT300">
        <v>10.3</v>
      </c>
      <c r="AU300">
        <v>67.180000000000007</v>
      </c>
      <c r="AV300">
        <v>173.66</v>
      </c>
      <c r="AW300">
        <v>260.20999999999998</v>
      </c>
    </row>
    <row r="301" spans="2:49">
      <c r="B301" s="10">
        <v>42972</v>
      </c>
      <c r="C301">
        <v>71073.651974799999</v>
      </c>
      <c r="D301">
        <v>3.1595</v>
      </c>
      <c r="E301">
        <v>3.7665000000000002</v>
      </c>
      <c r="F301">
        <v>8.2850000000000001</v>
      </c>
      <c r="G301">
        <v>9.77</v>
      </c>
      <c r="H301">
        <v>10.15</v>
      </c>
      <c r="I301">
        <v>71.63</v>
      </c>
      <c r="J301">
        <v>194.35</v>
      </c>
      <c r="K301">
        <v>301.48</v>
      </c>
      <c r="L301">
        <v>3331.5221000000001</v>
      </c>
      <c r="M301">
        <v>6.6464999999999996</v>
      </c>
      <c r="N301">
        <v>7.89</v>
      </c>
      <c r="O301">
        <v>3.4929999999999999</v>
      </c>
      <c r="P301">
        <v>3.617</v>
      </c>
      <c r="Q301">
        <v>3.6850000000000001</v>
      </c>
      <c r="R301">
        <v>20.21</v>
      </c>
      <c r="S301">
        <v>61.19</v>
      </c>
      <c r="T301">
        <v>106.33</v>
      </c>
      <c r="U301">
        <v>31596.06</v>
      </c>
      <c r="V301">
        <v>64</v>
      </c>
      <c r="W301">
        <v>76.307000000000002</v>
      </c>
      <c r="X301">
        <v>6.35</v>
      </c>
      <c r="Y301">
        <v>6.4980000000000002</v>
      </c>
      <c r="Z301">
        <v>6.5380000000000003</v>
      </c>
      <c r="AA301">
        <v>31.96</v>
      </c>
      <c r="AB301">
        <v>80.290000000000006</v>
      </c>
      <c r="AC301">
        <v>88.81</v>
      </c>
      <c r="AD301">
        <v>1979.14</v>
      </c>
      <c r="AE301">
        <v>58.566600000000001</v>
      </c>
      <c r="AF301">
        <v>69.751300000000001</v>
      </c>
      <c r="AG301">
        <v>7.79</v>
      </c>
      <c r="AH301">
        <v>7.82</v>
      </c>
      <c r="AI301">
        <v>7.79</v>
      </c>
      <c r="AJ301">
        <v>54.21</v>
      </c>
      <c r="AK301">
        <v>146.01</v>
      </c>
      <c r="AL301">
        <v>218.31</v>
      </c>
      <c r="AM301">
        <v>109755.14</v>
      </c>
      <c r="AN301">
        <v>3.4379</v>
      </c>
      <c r="AO301">
        <v>4.0979999999999999</v>
      </c>
      <c r="AP301">
        <v>8</v>
      </c>
      <c r="AQ301">
        <v>7.25</v>
      </c>
      <c r="AR301">
        <v>11.31</v>
      </c>
      <c r="AS301">
        <v>10.88</v>
      </c>
      <c r="AT301">
        <v>10.35</v>
      </c>
      <c r="AU301">
        <v>64.69</v>
      </c>
      <c r="AV301">
        <v>170.75</v>
      </c>
      <c r="AW301">
        <v>255.97</v>
      </c>
    </row>
    <row r="302" spans="2:49">
      <c r="B302" s="10">
        <v>42971</v>
      </c>
      <c r="C302">
        <v>71132.7981459</v>
      </c>
      <c r="D302">
        <v>3.1473</v>
      </c>
      <c r="E302">
        <v>3.7128999999999999</v>
      </c>
      <c r="F302">
        <v>8.3149999999999995</v>
      </c>
      <c r="G302">
        <v>9.74</v>
      </c>
      <c r="H302">
        <v>10.09</v>
      </c>
      <c r="I302">
        <v>72.63</v>
      </c>
      <c r="J302">
        <v>194.41</v>
      </c>
      <c r="K302">
        <v>301.77</v>
      </c>
      <c r="L302">
        <v>3271.5117</v>
      </c>
      <c r="M302">
        <v>6.66</v>
      </c>
      <c r="N302">
        <v>7.8589000000000002</v>
      </c>
      <c r="O302">
        <v>3.4910000000000001</v>
      </c>
      <c r="P302">
        <v>3.6080000000000001</v>
      </c>
      <c r="Q302">
        <v>3.6749999999999998</v>
      </c>
      <c r="R302">
        <v>22.15</v>
      </c>
      <c r="S302">
        <v>63.92</v>
      </c>
      <c r="T302">
        <v>110.46</v>
      </c>
      <c r="U302">
        <v>31596.06</v>
      </c>
      <c r="V302">
        <v>64.040000000000006</v>
      </c>
      <c r="W302">
        <v>75.548000000000002</v>
      </c>
      <c r="X302">
        <v>6.35</v>
      </c>
      <c r="Y302">
        <v>6.4980000000000002</v>
      </c>
      <c r="Z302">
        <v>6.5380000000000003</v>
      </c>
      <c r="AA302">
        <v>31.96</v>
      </c>
      <c r="AB302">
        <v>80.290000000000006</v>
      </c>
      <c r="AC302">
        <v>88.81</v>
      </c>
      <c r="AD302">
        <v>1973.5</v>
      </c>
      <c r="AE302">
        <v>59.12</v>
      </c>
      <c r="AF302">
        <v>69.758399999999995</v>
      </c>
      <c r="AG302">
        <v>7.79</v>
      </c>
      <c r="AH302">
        <v>7.85</v>
      </c>
      <c r="AI302">
        <v>7.79</v>
      </c>
      <c r="AJ302">
        <v>45.74</v>
      </c>
      <c r="AK302">
        <v>145.46</v>
      </c>
      <c r="AL302">
        <v>218.32</v>
      </c>
      <c r="AM302">
        <v>109153.91</v>
      </c>
      <c r="AN302">
        <v>3.4832000000000001</v>
      </c>
      <c r="AO302">
        <v>4.1131000000000002</v>
      </c>
      <c r="AP302">
        <v>8</v>
      </c>
      <c r="AQ302">
        <v>7.25</v>
      </c>
      <c r="AR302">
        <v>11.37</v>
      </c>
      <c r="AS302">
        <v>10.91</v>
      </c>
      <c r="AT302">
        <v>10.4</v>
      </c>
      <c r="AU302">
        <v>66.180000000000007</v>
      </c>
      <c r="AV302">
        <v>172.26</v>
      </c>
      <c r="AW302">
        <v>257.66000000000003</v>
      </c>
    </row>
    <row r="303" spans="2:49">
      <c r="B303" s="10">
        <v>42970</v>
      </c>
      <c r="C303">
        <v>70477.634925999999</v>
      </c>
      <c r="D303">
        <v>3.1404999999999998</v>
      </c>
      <c r="E303">
        <v>3.7073999999999998</v>
      </c>
      <c r="F303">
        <v>8.39</v>
      </c>
      <c r="G303">
        <v>9.82</v>
      </c>
      <c r="H303">
        <v>10.15</v>
      </c>
      <c r="I303">
        <v>74.63</v>
      </c>
      <c r="J303">
        <v>195.96</v>
      </c>
      <c r="K303">
        <v>300.14</v>
      </c>
      <c r="L303">
        <v>3287.7049000000002</v>
      </c>
      <c r="M303">
        <v>6.6569000000000003</v>
      </c>
      <c r="N303">
        <v>7.86</v>
      </c>
      <c r="O303">
        <v>3.4809999999999999</v>
      </c>
      <c r="P303">
        <v>3.6160000000000001</v>
      </c>
      <c r="Q303">
        <v>3.6749999999999998</v>
      </c>
      <c r="R303">
        <v>22.56</v>
      </c>
      <c r="S303">
        <v>64.16</v>
      </c>
      <c r="T303">
        <v>110.94</v>
      </c>
      <c r="U303">
        <v>31568.01</v>
      </c>
      <c r="V303">
        <v>64.040000000000006</v>
      </c>
      <c r="W303">
        <v>75.599000000000004</v>
      </c>
      <c r="X303">
        <v>6.3410000000000002</v>
      </c>
      <c r="Y303">
        <v>6.4969999999999999</v>
      </c>
      <c r="Z303">
        <v>6.5350000000000001</v>
      </c>
      <c r="AA303">
        <v>31.94</v>
      </c>
      <c r="AB303">
        <v>80.260000000000005</v>
      </c>
      <c r="AC303">
        <v>88.78</v>
      </c>
      <c r="AD303">
        <v>1958.52</v>
      </c>
      <c r="AE303">
        <v>59.044499999999999</v>
      </c>
      <c r="AF303">
        <v>69.7072</v>
      </c>
      <c r="AG303">
        <v>7.78</v>
      </c>
      <c r="AH303">
        <v>7.85</v>
      </c>
      <c r="AI303">
        <v>7.79</v>
      </c>
      <c r="AJ303">
        <v>44.51</v>
      </c>
      <c r="AK303">
        <v>145.66</v>
      </c>
      <c r="AL303">
        <v>218.3</v>
      </c>
      <c r="AM303">
        <v>108952.73</v>
      </c>
      <c r="AN303">
        <v>3.4779</v>
      </c>
      <c r="AO303">
        <v>4.1077000000000004</v>
      </c>
      <c r="AP303">
        <v>8</v>
      </c>
      <c r="AQ303">
        <v>7.25</v>
      </c>
      <c r="AR303">
        <v>11.4</v>
      </c>
      <c r="AS303">
        <v>10.68</v>
      </c>
      <c r="AT303">
        <v>10.41</v>
      </c>
      <c r="AU303">
        <v>65.930000000000007</v>
      </c>
      <c r="AV303">
        <v>171.96</v>
      </c>
      <c r="AW303">
        <v>257.13</v>
      </c>
    </row>
    <row r="304" spans="2:49">
      <c r="B304" s="10">
        <v>42969</v>
      </c>
      <c r="C304">
        <v>70011.250445099999</v>
      </c>
      <c r="D304">
        <v>3.1602000000000001</v>
      </c>
      <c r="E304">
        <v>3.7164000000000001</v>
      </c>
      <c r="F304">
        <v>8.49</v>
      </c>
      <c r="G304">
        <v>9.84</v>
      </c>
      <c r="H304">
        <v>10.15</v>
      </c>
      <c r="I304">
        <v>77.36</v>
      </c>
      <c r="J304">
        <v>199.7</v>
      </c>
      <c r="K304">
        <v>304.20999999999998</v>
      </c>
      <c r="L304">
        <v>3290.2257</v>
      </c>
      <c r="M304">
        <v>6.66</v>
      </c>
      <c r="N304">
        <v>7.83</v>
      </c>
      <c r="O304">
        <v>3.4780000000000002</v>
      </c>
      <c r="P304">
        <v>3.6160000000000001</v>
      </c>
      <c r="Q304">
        <v>3.665</v>
      </c>
      <c r="R304">
        <v>23</v>
      </c>
      <c r="S304">
        <v>65.400000000000006</v>
      </c>
      <c r="T304">
        <v>112.16</v>
      </c>
      <c r="U304">
        <v>31291.85</v>
      </c>
      <c r="V304">
        <v>64.067499999999995</v>
      </c>
      <c r="W304">
        <v>75.343000000000004</v>
      </c>
      <c r="X304">
        <v>6.3360000000000003</v>
      </c>
      <c r="Y304">
        <v>6.4989999999999997</v>
      </c>
      <c r="Z304">
        <v>6.5350000000000001</v>
      </c>
      <c r="AA304">
        <v>31.94</v>
      </c>
      <c r="AB304">
        <v>80.260000000000005</v>
      </c>
      <c r="AC304">
        <v>88.78</v>
      </c>
      <c r="AD304">
        <v>1947.4</v>
      </c>
      <c r="AE304">
        <v>59.058500000000002</v>
      </c>
      <c r="AF304">
        <v>69.448499999999996</v>
      </c>
      <c r="AG304">
        <v>7.8</v>
      </c>
      <c r="AH304">
        <v>7.88</v>
      </c>
      <c r="AI304">
        <v>7.8</v>
      </c>
      <c r="AJ304">
        <v>38.520000000000003</v>
      </c>
      <c r="AK304">
        <v>146.61000000000001</v>
      </c>
      <c r="AL304">
        <v>219.34</v>
      </c>
      <c r="AM304">
        <v>108594.45</v>
      </c>
      <c r="AN304">
        <v>3.4933999999999998</v>
      </c>
      <c r="AO304">
        <v>4.1109</v>
      </c>
      <c r="AP304">
        <v>8</v>
      </c>
      <c r="AQ304">
        <v>7.25</v>
      </c>
      <c r="AR304">
        <v>11.39</v>
      </c>
      <c r="AS304">
        <v>10.62</v>
      </c>
      <c r="AT304">
        <v>10.35</v>
      </c>
      <c r="AU304">
        <v>61.69</v>
      </c>
      <c r="AV304">
        <v>172.67</v>
      </c>
      <c r="AW304">
        <v>257.98</v>
      </c>
    </row>
    <row r="305" spans="2:49">
      <c r="B305" s="10">
        <v>42968</v>
      </c>
      <c r="C305">
        <v>68634.647258199999</v>
      </c>
      <c r="D305">
        <v>3.1642000000000001</v>
      </c>
      <c r="E305">
        <v>3.7382</v>
      </c>
      <c r="F305">
        <v>8.51</v>
      </c>
      <c r="G305">
        <v>9.9</v>
      </c>
      <c r="H305">
        <v>10.215</v>
      </c>
      <c r="I305">
        <v>77.86</v>
      </c>
      <c r="J305">
        <v>201.34</v>
      </c>
      <c r="K305">
        <v>305.22000000000003</v>
      </c>
      <c r="L305">
        <v>3286.9054999999998</v>
      </c>
      <c r="M305">
        <v>6.6630000000000003</v>
      </c>
      <c r="N305">
        <v>7.87</v>
      </c>
      <c r="O305">
        <v>3.47</v>
      </c>
      <c r="P305">
        <v>3.6030000000000002</v>
      </c>
      <c r="Q305">
        <v>3.649</v>
      </c>
      <c r="R305">
        <v>23.7</v>
      </c>
      <c r="S305">
        <v>66.27</v>
      </c>
      <c r="T305">
        <v>113</v>
      </c>
      <c r="U305">
        <v>31258.85</v>
      </c>
      <c r="V305">
        <v>64.105000000000004</v>
      </c>
      <c r="W305">
        <v>75.733999999999995</v>
      </c>
      <c r="X305">
        <v>6.3319999999999999</v>
      </c>
      <c r="Y305">
        <v>6.4930000000000003</v>
      </c>
      <c r="Z305">
        <v>6.51</v>
      </c>
      <c r="AA305">
        <v>31.94</v>
      </c>
      <c r="AB305">
        <v>80.260000000000005</v>
      </c>
      <c r="AC305">
        <v>88.78</v>
      </c>
      <c r="AD305">
        <v>1937.66</v>
      </c>
      <c r="AE305">
        <v>59.1295</v>
      </c>
      <c r="AF305">
        <v>69.844200000000001</v>
      </c>
      <c r="AG305">
        <v>7.76</v>
      </c>
      <c r="AH305">
        <v>7.88</v>
      </c>
      <c r="AI305">
        <v>7.8</v>
      </c>
      <c r="AJ305">
        <v>40.270000000000003</v>
      </c>
      <c r="AK305">
        <v>148.30000000000001</v>
      </c>
      <c r="AL305">
        <v>220.91</v>
      </c>
      <c r="AM305">
        <v>108614.87</v>
      </c>
      <c r="AN305">
        <v>3.4944999999999999</v>
      </c>
      <c r="AO305">
        <v>4.1307</v>
      </c>
      <c r="AP305">
        <v>8</v>
      </c>
      <c r="AQ305">
        <v>7.25</v>
      </c>
      <c r="AR305">
        <v>11.34</v>
      </c>
      <c r="AS305">
        <v>10.66</v>
      </c>
      <c r="AT305">
        <v>10.37</v>
      </c>
      <c r="AU305">
        <v>64.430000000000007</v>
      </c>
      <c r="AV305">
        <v>175.8</v>
      </c>
      <c r="AW305">
        <v>262.26</v>
      </c>
    </row>
    <row r="306" spans="2:49">
      <c r="B306" s="10">
        <v>42965</v>
      </c>
      <c r="C306">
        <v>68714.655413600005</v>
      </c>
      <c r="D306">
        <v>3.1461999999999999</v>
      </c>
      <c r="E306">
        <v>3.6999</v>
      </c>
      <c r="F306">
        <v>8.48</v>
      </c>
      <c r="G306">
        <v>9.85</v>
      </c>
      <c r="H306">
        <v>10.125</v>
      </c>
      <c r="I306">
        <v>74.08</v>
      </c>
      <c r="J306">
        <v>198.68</v>
      </c>
      <c r="K306">
        <v>303.02999999999997</v>
      </c>
      <c r="L306">
        <v>3268.7242999999999</v>
      </c>
      <c r="M306">
        <v>6.67</v>
      </c>
      <c r="N306">
        <v>7.8262999999999998</v>
      </c>
      <c r="O306">
        <v>3.4630000000000001</v>
      </c>
      <c r="P306">
        <v>3.5979999999999999</v>
      </c>
      <c r="Q306">
        <v>3.641</v>
      </c>
      <c r="R306">
        <v>23.75</v>
      </c>
      <c r="S306">
        <v>66.41</v>
      </c>
      <c r="T306">
        <v>113.12</v>
      </c>
      <c r="U306">
        <v>31524.68</v>
      </c>
      <c r="V306">
        <v>64.09</v>
      </c>
      <c r="W306">
        <v>75.37</v>
      </c>
      <c r="X306">
        <v>6.3410000000000002</v>
      </c>
      <c r="Y306">
        <v>6.4930000000000003</v>
      </c>
      <c r="Z306">
        <v>6.5090000000000003</v>
      </c>
      <c r="AA306">
        <v>31.94</v>
      </c>
      <c r="AB306">
        <v>80.260000000000005</v>
      </c>
      <c r="AC306">
        <v>88.78</v>
      </c>
      <c r="AD306">
        <v>1930.71</v>
      </c>
      <c r="AE306">
        <v>58.899000000000001</v>
      </c>
      <c r="AF306">
        <v>69.261700000000005</v>
      </c>
      <c r="AG306">
        <v>7.81</v>
      </c>
      <c r="AH306">
        <v>7.88</v>
      </c>
      <c r="AI306">
        <v>7.79</v>
      </c>
      <c r="AJ306">
        <v>41.51</v>
      </c>
      <c r="AK306">
        <v>149.54</v>
      </c>
      <c r="AL306">
        <v>222.17</v>
      </c>
      <c r="AM306">
        <v>107202.43</v>
      </c>
      <c r="AN306">
        <v>3.5175000000000001</v>
      </c>
      <c r="AO306">
        <v>4.1344000000000003</v>
      </c>
      <c r="AP306">
        <v>8</v>
      </c>
      <c r="AQ306">
        <v>7.25</v>
      </c>
      <c r="AR306">
        <v>11.37</v>
      </c>
      <c r="AS306">
        <v>10.74</v>
      </c>
      <c r="AT306">
        <v>10.49</v>
      </c>
      <c r="AU306">
        <v>66.17</v>
      </c>
      <c r="AV306">
        <v>177.52</v>
      </c>
      <c r="AW306">
        <v>263.99</v>
      </c>
    </row>
    <row r="307" spans="2:49">
      <c r="B307" s="10">
        <v>42964</v>
      </c>
      <c r="C307">
        <v>67976.7977025</v>
      </c>
      <c r="D307">
        <v>3.1741000000000001</v>
      </c>
      <c r="E307">
        <v>3.7210000000000001</v>
      </c>
      <c r="F307">
        <v>8.5299999999999994</v>
      </c>
      <c r="G307">
        <v>9.8949999999999996</v>
      </c>
      <c r="H307">
        <v>10.220000000000001</v>
      </c>
      <c r="I307">
        <v>75.62</v>
      </c>
      <c r="J307">
        <v>200.14</v>
      </c>
      <c r="K307">
        <v>304.31</v>
      </c>
      <c r="L307">
        <v>3268.4297999999999</v>
      </c>
      <c r="M307">
        <v>6.673</v>
      </c>
      <c r="N307">
        <v>7.8025000000000002</v>
      </c>
      <c r="O307">
        <v>3.4550000000000001</v>
      </c>
      <c r="P307">
        <v>3.5819999999999999</v>
      </c>
      <c r="Q307">
        <v>3.617</v>
      </c>
      <c r="R307">
        <v>22.65</v>
      </c>
      <c r="S307">
        <v>64.67</v>
      </c>
      <c r="T307">
        <v>111.42</v>
      </c>
      <c r="U307">
        <v>31795.46</v>
      </c>
      <c r="V307">
        <v>64.165000000000006</v>
      </c>
      <c r="W307">
        <v>75.221000000000004</v>
      </c>
      <c r="X307">
        <v>6.3410000000000002</v>
      </c>
      <c r="Y307">
        <v>6.4960000000000004</v>
      </c>
      <c r="Z307">
        <v>6.5330000000000004</v>
      </c>
      <c r="AA307">
        <v>31.94</v>
      </c>
      <c r="AB307">
        <v>80.260000000000005</v>
      </c>
      <c r="AC307">
        <v>88.78</v>
      </c>
      <c r="AD307">
        <v>1941.52</v>
      </c>
      <c r="AE307">
        <v>59.209099999999999</v>
      </c>
      <c r="AF307">
        <v>69.365099999999998</v>
      </c>
      <c r="AG307">
        <v>7.77</v>
      </c>
      <c r="AH307">
        <v>7.86</v>
      </c>
      <c r="AI307">
        <v>7.78</v>
      </c>
      <c r="AJ307">
        <v>39.520000000000003</v>
      </c>
      <c r="AK307">
        <v>147.59</v>
      </c>
      <c r="AL307">
        <v>220.31</v>
      </c>
      <c r="AM307">
        <v>106825.33</v>
      </c>
      <c r="AN307">
        <v>3.5244</v>
      </c>
      <c r="AO307">
        <v>4.1351000000000004</v>
      </c>
      <c r="AP307">
        <v>8</v>
      </c>
      <c r="AQ307">
        <v>7.25</v>
      </c>
      <c r="AR307">
        <v>11.42</v>
      </c>
      <c r="AS307">
        <v>10.76</v>
      </c>
      <c r="AT307">
        <v>10.5</v>
      </c>
      <c r="AU307">
        <v>62.44</v>
      </c>
      <c r="AV307">
        <v>173.89</v>
      </c>
      <c r="AW307">
        <v>260.52999999999997</v>
      </c>
    </row>
    <row r="308" spans="2:49">
      <c r="B308" s="10">
        <v>42963</v>
      </c>
      <c r="C308">
        <v>68594.294742500002</v>
      </c>
      <c r="D308">
        <v>3.1518000000000002</v>
      </c>
      <c r="E308">
        <v>3.7081</v>
      </c>
      <c r="F308">
        <v>8.4700000000000006</v>
      </c>
      <c r="G308">
        <v>9.83</v>
      </c>
      <c r="H308">
        <v>10.11</v>
      </c>
      <c r="I308">
        <v>73.13</v>
      </c>
      <c r="J308">
        <v>196.31</v>
      </c>
      <c r="K308">
        <v>300.68</v>
      </c>
      <c r="L308">
        <v>3246.4512</v>
      </c>
      <c r="M308">
        <v>6.69</v>
      </c>
      <c r="N308">
        <v>7.8299000000000003</v>
      </c>
      <c r="O308">
        <v>3.4630000000000001</v>
      </c>
      <c r="P308">
        <v>3.5880000000000001</v>
      </c>
      <c r="Q308">
        <v>3.6240000000000001</v>
      </c>
      <c r="R308">
        <v>23.25</v>
      </c>
      <c r="S308">
        <v>65.900000000000006</v>
      </c>
      <c r="T308">
        <v>112.65</v>
      </c>
      <c r="U308">
        <v>31770.89</v>
      </c>
      <c r="V308">
        <v>64.165000000000006</v>
      </c>
      <c r="W308">
        <v>75.489999999999995</v>
      </c>
      <c r="X308">
        <v>6.3410000000000002</v>
      </c>
      <c r="Y308">
        <v>6.4960000000000004</v>
      </c>
      <c r="Z308">
        <v>6.5330000000000004</v>
      </c>
      <c r="AA308">
        <v>31.94</v>
      </c>
      <c r="AB308">
        <v>80.260000000000005</v>
      </c>
      <c r="AC308">
        <v>88.78</v>
      </c>
      <c r="AD308">
        <v>1942.88</v>
      </c>
      <c r="AE308">
        <v>59.38</v>
      </c>
      <c r="AF308">
        <v>69.816500000000005</v>
      </c>
      <c r="AG308">
        <v>7.81</v>
      </c>
      <c r="AH308">
        <v>7.91</v>
      </c>
      <c r="AI308">
        <v>7.78</v>
      </c>
      <c r="AJ308">
        <v>41.76</v>
      </c>
      <c r="AK308">
        <v>149.76</v>
      </c>
      <c r="AL308">
        <v>222.4</v>
      </c>
      <c r="AM308">
        <v>106861.99</v>
      </c>
      <c r="AN308">
        <v>3.5131000000000001</v>
      </c>
      <c r="AO308">
        <v>4.1378000000000004</v>
      </c>
      <c r="AP308">
        <v>8</v>
      </c>
      <c r="AQ308">
        <v>7.25</v>
      </c>
      <c r="AR308">
        <v>11.56</v>
      </c>
      <c r="AS308">
        <v>10.83</v>
      </c>
      <c r="AT308">
        <v>10.54</v>
      </c>
      <c r="AU308">
        <v>57.47</v>
      </c>
      <c r="AV308">
        <v>172.83</v>
      </c>
      <c r="AW308">
        <v>259.85000000000002</v>
      </c>
    </row>
    <row r="309" spans="2:49">
      <c r="B309" s="10">
        <v>42962</v>
      </c>
      <c r="C309">
        <v>68355.124482400002</v>
      </c>
      <c r="D309">
        <v>3.1692</v>
      </c>
      <c r="E309">
        <v>3.7181000000000002</v>
      </c>
      <c r="F309">
        <v>8.43</v>
      </c>
      <c r="G309">
        <v>9.7349999999999994</v>
      </c>
      <c r="H309">
        <v>10.029999999999999</v>
      </c>
      <c r="I309">
        <v>74.12</v>
      </c>
      <c r="J309">
        <v>197.34</v>
      </c>
      <c r="K309">
        <v>301.93</v>
      </c>
      <c r="L309">
        <v>3251.2617</v>
      </c>
      <c r="M309">
        <v>6.6844999999999999</v>
      </c>
      <c r="N309">
        <v>7.8388999999999998</v>
      </c>
      <c r="O309">
        <v>3.4689999999999999</v>
      </c>
      <c r="P309">
        <v>3.59</v>
      </c>
      <c r="Q309">
        <v>3.6179999999999999</v>
      </c>
      <c r="R309">
        <v>23.92</v>
      </c>
      <c r="S309">
        <v>66.87</v>
      </c>
      <c r="T309">
        <v>113.63</v>
      </c>
      <c r="U309">
        <v>31449.03</v>
      </c>
      <c r="V309">
        <v>64.114999999999995</v>
      </c>
      <c r="W309">
        <v>75.225999999999999</v>
      </c>
      <c r="X309">
        <v>6.3369999999999997</v>
      </c>
      <c r="Y309">
        <v>6.492</v>
      </c>
      <c r="Z309">
        <v>6.52</v>
      </c>
      <c r="AA309">
        <v>31.95</v>
      </c>
      <c r="AB309">
        <v>80.27</v>
      </c>
      <c r="AC309">
        <v>88.78</v>
      </c>
      <c r="AD309">
        <v>1950.28</v>
      </c>
      <c r="AE309">
        <v>59.695799999999998</v>
      </c>
      <c r="AF309">
        <v>69.999799999999993</v>
      </c>
      <c r="AG309">
        <v>7.85</v>
      </c>
      <c r="AH309">
        <v>7.95</v>
      </c>
      <c r="AI309">
        <v>7.79</v>
      </c>
      <c r="AJ309">
        <v>41.76</v>
      </c>
      <c r="AK309">
        <v>149.79</v>
      </c>
      <c r="AL309">
        <v>222.47</v>
      </c>
      <c r="AM309">
        <v>106913.26</v>
      </c>
      <c r="AN309">
        <v>3.5341999999999998</v>
      </c>
      <c r="AO309">
        <v>4.1483999999999996</v>
      </c>
      <c r="AP309">
        <v>8</v>
      </c>
      <c r="AQ309">
        <v>7.25</v>
      </c>
      <c r="AR309">
        <v>11.46</v>
      </c>
      <c r="AS309">
        <v>10.85</v>
      </c>
      <c r="AT309">
        <v>10.58</v>
      </c>
      <c r="AU309">
        <v>57.22</v>
      </c>
      <c r="AV309">
        <v>172.13</v>
      </c>
      <c r="AW309">
        <v>259.27</v>
      </c>
    </row>
    <row r="310" spans="2:49">
      <c r="B310" s="10">
        <v>42961</v>
      </c>
      <c r="C310">
        <v>68284.6600664</v>
      </c>
      <c r="D310">
        <v>3.1884999999999999</v>
      </c>
      <c r="E310">
        <v>3.7553999999999998</v>
      </c>
      <c r="F310">
        <v>8.4949999999999992</v>
      </c>
      <c r="G310">
        <v>9.81</v>
      </c>
      <c r="H310">
        <v>10.06</v>
      </c>
      <c r="I310">
        <v>77.099999999999994</v>
      </c>
      <c r="J310">
        <v>201.17</v>
      </c>
      <c r="K310">
        <v>305.45</v>
      </c>
      <c r="L310">
        <v>3237.3602000000001</v>
      </c>
      <c r="M310">
        <v>6.6695000000000002</v>
      </c>
      <c r="N310">
        <v>7.8554000000000004</v>
      </c>
      <c r="O310">
        <v>3.4630000000000001</v>
      </c>
      <c r="P310">
        <v>3.5950000000000002</v>
      </c>
      <c r="Q310">
        <v>3.6309999999999998</v>
      </c>
      <c r="R310">
        <v>24.58</v>
      </c>
      <c r="S310">
        <v>67.36</v>
      </c>
      <c r="T310">
        <v>114.11</v>
      </c>
      <c r="U310">
        <v>31449.03</v>
      </c>
      <c r="V310">
        <v>64.084999999999994</v>
      </c>
      <c r="W310">
        <v>75.478999999999999</v>
      </c>
      <c r="X310">
        <v>6.3369999999999997</v>
      </c>
      <c r="Y310">
        <v>6.492</v>
      </c>
      <c r="Z310">
        <v>6.52</v>
      </c>
      <c r="AA310">
        <v>31.96</v>
      </c>
      <c r="AB310">
        <v>80.28</v>
      </c>
      <c r="AC310">
        <v>88.8</v>
      </c>
      <c r="AD310">
        <v>1951.75</v>
      </c>
      <c r="AE310">
        <v>59.9133</v>
      </c>
      <c r="AF310">
        <v>70.558899999999994</v>
      </c>
      <c r="AG310">
        <v>7.9</v>
      </c>
      <c r="AH310">
        <v>7.9</v>
      </c>
      <c r="AI310">
        <v>7.73</v>
      </c>
      <c r="AJ310">
        <v>42.76</v>
      </c>
      <c r="AK310">
        <v>150.76</v>
      </c>
      <c r="AL310">
        <v>223.45</v>
      </c>
      <c r="AM310">
        <v>109537.36</v>
      </c>
      <c r="AN310">
        <v>3.5246</v>
      </c>
      <c r="AO310">
        <v>4.1527000000000003</v>
      </c>
      <c r="AP310">
        <v>8</v>
      </c>
      <c r="AQ310">
        <v>7.25</v>
      </c>
      <c r="AR310">
        <v>11.43</v>
      </c>
      <c r="AS310">
        <v>10.8</v>
      </c>
      <c r="AT310">
        <v>10.55</v>
      </c>
      <c r="AU310">
        <v>58.96</v>
      </c>
      <c r="AV310">
        <v>173.83</v>
      </c>
      <c r="AW310">
        <v>260.95</v>
      </c>
    </row>
    <row r="311" spans="2:49">
      <c r="B311" s="10">
        <v>42958</v>
      </c>
      <c r="C311">
        <v>67358.585575100005</v>
      </c>
      <c r="D311">
        <v>3.1934</v>
      </c>
      <c r="E311">
        <v>3.7749999999999999</v>
      </c>
      <c r="F311">
        <v>8.5399999999999991</v>
      </c>
      <c r="G311">
        <v>9.92</v>
      </c>
      <c r="H311">
        <v>10.17</v>
      </c>
      <c r="I311">
        <v>75.17</v>
      </c>
      <c r="J311">
        <v>202.03</v>
      </c>
      <c r="K311">
        <v>306.14999999999998</v>
      </c>
      <c r="L311">
        <v>3208.5412999999999</v>
      </c>
      <c r="M311">
        <v>6.6612</v>
      </c>
      <c r="N311">
        <v>7.86</v>
      </c>
      <c r="O311">
        <v>3.4550000000000001</v>
      </c>
      <c r="P311">
        <v>3.6030000000000002</v>
      </c>
      <c r="Q311">
        <v>3.64</v>
      </c>
      <c r="R311">
        <v>26.46</v>
      </c>
      <c r="S311">
        <v>70.36</v>
      </c>
      <c r="T311">
        <v>117</v>
      </c>
      <c r="U311">
        <v>31213.59</v>
      </c>
      <c r="V311">
        <v>64.135000000000005</v>
      </c>
      <c r="W311">
        <v>75.808000000000007</v>
      </c>
      <c r="X311">
        <v>6.3410000000000002</v>
      </c>
      <c r="Y311">
        <v>6.4939999999999998</v>
      </c>
      <c r="Z311">
        <v>6.5019999999999998</v>
      </c>
      <c r="AA311">
        <v>31.96</v>
      </c>
      <c r="AB311">
        <v>80.290000000000006</v>
      </c>
      <c r="AC311">
        <v>88.82</v>
      </c>
      <c r="AD311">
        <v>1944.83</v>
      </c>
      <c r="AE311">
        <v>59.814999999999998</v>
      </c>
      <c r="AF311">
        <v>70.695999999999998</v>
      </c>
      <c r="AG311">
        <v>7.95</v>
      </c>
      <c r="AH311">
        <v>7.93</v>
      </c>
      <c r="AI311">
        <v>7.76</v>
      </c>
      <c r="AJ311">
        <v>47.24</v>
      </c>
      <c r="AK311">
        <v>155.12</v>
      </c>
      <c r="AL311">
        <v>227.66</v>
      </c>
      <c r="AM311">
        <v>106963.1</v>
      </c>
      <c r="AN311">
        <v>3.5356999999999998</v>
      </c>
      <c r="AO311">
        <v>4.1807999999999996</v>
      </c>
      <c r="AP311">
        <v>8</v>
      </c>
      <c r="AQ311">
        <v>7.25</v>
      </c>
      <c r="AR311">
        <v>11.43</v>
      </c>
      <c r="AS311">
        <v>10.81</v>
      </c>
      <c r="AT311">
        <v>10.56</v>
      </c>
      <c r="AU311">
        <v>64.44</v>
      </c>
      <c r="AV311">
        <v>179.14</v>
      </c>
      <c r="AW311">
        <v>266.04000000000002</v>
      </c>
    </row>
    <row r="312" spans="2:49">
      <c r="B312" s="10">
        <v>42957</v>
      </c>
      <c r="C312">
        <v>66992.088999</v>
      </c>
      <c r="D312">
        <v>3.1753999999999998</v>
      </c>
      <c r="E312">
        <v>3.7374000000000001</v>
      </c>
      <c r="F312">
        <v>8.49</v>
      </c>
      <c r="G312">
        <v>9.82</v>
      </c>
      <c r="H312">
        <v>10.119999999999999</v>
      </c>
      <c r="I312">
        <v>77.11</v>
      </c>
      <c r="J312">
        <v>204.9</v>
      </c>
      <c r="K312">
        <v>308.85000000000002</v>
      </c>
      <c r="L312">
        <v>3261.7494000000002</v>
      </c>
      <c r="M312">
        <v>6.6459999999999999</v>
      </c>
      <c r="N312">
        <v>7.8079999999999998</v>
      </c>
      <c r="O312">
        <v>3.452</v>
      </c>
      <c r="P312">
        <v>3.645</v>
      </c>
      <c r="Q312">
        <v>3.6760000000000002</v>
      </c>
      <c r="R312">
        <v>22.46</v>
      </c>
      <c r="S312">
        <v>63.67</v>
      </c>
      <c r="T312">
        <v>110.43</v>
      </c>
      <c r="U312">
        <v>31531.33</v>
      </c>
      <c r="V312">
        <v>64.09</v>
      </c>
      <c r="W312">
        <v>75.433999999999997</v>
      </c>
      <c r="X312">
        <v>6.3319999999999999</v>
      </c>
      <c r="Y312">
        <v>6.484</v>
      </c>
      <c r="Z312">
        <v>6.4939999999999998</v>
      </c>
      <c r="AA312">
        <v>31.97</v>
      </c>
      <c r="AB312">
        <v>80.290000000000006</v>
      </c>
      <c r="AC312">
        <v>88.8</v>
      </c>
      <c r="AD312">
        <v>1960.23</v>
      </c>
      <c r="AE312">
        <v>60.109499999999997</v>
      </c>
      <c r="AF312">
        <v>70.754900000000006</v>
      </c>
      <c r="AG312">
        <v>7.96</v>
      </c>
      <c r="AH312">
        <v>7.94</v>
      </c>
      <c r="AI312">
        <v>7.77</v>
      </c>
      <c r="AJ312">
        <v>48.24</v>
      </c>
      <c r="AK312">
        <v>156.09</v>
      </c>
      <c r="AL312">
        <v>228.47</v>
      </c>
      <c r="AM312">
        <v>107800.42</v>
      </c>
      <c r="AN312">
        <v>3.5406</v>
      </c>
      <c r="AO312">
        <v>4.1718999999999999</v>
      </c>
      <c r="AP312">
        <v>8</v>
      </c>
      <c r="AQ312">
        <v>7.25</v>
      </c>
      <c r="AR312">
        <v>11.38</v>
      </c>
      <c r="AS312">
        <v>10.8</v>
      </c>
      <c r="AT312">
        <v>10.52</v>
      </c>
      <c r="AU312">
        <v>63.19</v>
      </c>
      <c r="AV312">
        <v>177.92</v>
      </c>
      <c r="AW312">
        <v>264.24</v>
      </c>
    </row>
    <row r="313" spans="2:49">
      <c r="B313" s="10">
        <v>42956</v>
      </c>
      <c r="C313">
        <v>67671.065289299993</v>
      </c>
      <c r="D313">
        <v>3.1556000000000002</v>
      </c>
      <c r="E313">
        <v>3.71</v>
      </c>
      <c r="F313">
        <v>8.4600000000000009</v>
      </c>
      <c r="G313">
        <v>9.76</v>
      </c>
      <c r="H313">
        <v>10.039999999999999</v>
      </c>
      <c r="I313">
        <v>70.150000000000006</v>
      </c>
      <c r="J313">
        <v>195.73</v>
      </c>
      <c r="K313">
        <v>300.13</v>
      </c>
      <c r="L313">
        <v>3275.5729999999999</v>
      </c>
      <c r="M313">
        <v>6.6719999999999997</v>
      </c>
      <c r="N313">
        <v>7.84</v>
      </c>
      <c r="O313">
        <v>3.4590000000000001</v>
      </c>
      <c r="P313">
        <v>3.6419999999999999</v>
      </c>
      <c r="Q313">
        <v>3.68</v>
      </c>
      <c r="R313">
        <v>22.41</v>
      </c>
      <c r="S313">
        <v>64.430000000000007</v>
      </c>
      <c r="T313">
        <v>111.17</v>
      </c>
      <c r="U313">
        <v>31797.84</v>
      </c>
      <c r="V313">
        <v>63.854999999999997</v>
      </c>
      <c r="W313">
        <v>75.073999999999998</v>
      </c>
      <c r="X313">
        <v>6.2539999999999996</v>
      </c>
      <c r="Y313">
        <v>6.4509999999999996</v>
      </c>
      <c r="Z313">
        <v>6.4649999999999999</v>
      </c>
      <c r="AA313">
        <v>31.96</v>
      </c>
      <c r="AB313">
        <v>80.28</v>
      </c>
      <c r="AC313">
        <v>88.8</v>
      </c>
      <c r="AD313">
        <v>1975.91</v>
      </c>
      <c r="AE313">
        <v>60.085999999999999</v>
      </c>
      <c r="AF313">
        <v>70.604100000000003</v>
      </c>
      <c r="AG313">
        <v>7.95</v>
      </c>
      <c r="AH313">
        <v>7.98</v>
      </c>
      <c r="AI313">
        <v>7.78</v>
      </c>
      <c r="AJ313">
        <v>44.51</v>
      </c>
      <c r="AK313">
        <v>152.44</v>
      </c>
      <c r="AL313">
        <v>224.92</v>
      </c>
      <c r="AM313">
        <v>108714.58</v>
      </c>
      <c r="AN313">
        <v>3.5366</v>
      </c>
      <c r="AO313">
        <v>4.1593</v>
      </c>
      <c r="AP313">
        <v>8</v>
      </c>
      <c r="AQ313">
        <v>7.25</v>
      </c>
      <c r="AR313">
        <v>11.43</v>
      </c>
      <c r="AS313">
        <v>10.78</v>
      </c>
      <c r="AT313">
        <v>10.49</v>
      </c>
      <c r="AU313">
        <v>58.22</v>
      </c>
      <c r="AV313">
        <v>173.06</v>
      </c>
      <c r="AW313">
        <v>258.67</v>
      </c>
    </row>
    <row r="314" spans="2:49">
      <c r="B314" s="10">
        <v>42955</v>
      </c>
      <c r="C314">
        <v>67898.938416000005</v>
      </c>
      <c r="D314">
        <v>3.1265999999999998</v>
      </c>
      <c r="E314">
        <v>3.6741000000000001</v>
      </c>
      <c r="F314">
        <v>8.41</v>
      </c>
      <c r="G314">
        <v>9.6750000000000007</v>
      </c>
      <c r="H314">
        <v>9.9649999999999999</v>
      </c>
      <c r="I314">
        <v>68.650000000000006</v>
      </c>
      <c r="J314">
        <v>194.3</v>
      </c>
      <c r="K314">
        <v>298.43</v>
      </c>
      <c r="L314">
        <v>3281.8728000000001</v>
      </c>
      <c r="M314">
        <v>6.7049000000000003</v>
      </c>
      <c r="N314">
        <v>7.85</v>
      </c>
      <c r="O314">
        <v>3.45</v>
      </c>
      <c r="P314">
        <v>3.6230000000000002</v>
      </c>
      <c r="Q314">
        <v>3.68</v>
      </c>
      <c r="R314">
        <v>21.73</v>
      </c>
      <c r="S314">
        <v>63.43</v>
      </c>
      <c r="T314">
        <v>110.2</v>
      </c>
      <c r="U314">
        <v>32014.19</v>
      </c>
      <c r="V314">
        <v>63.686999999999998</v>
      </c>
      <c r="W314">
        <v>74.838999999999999</v>
      </c>
      <c r="X314">
        <v>6.2560000000000002</v>
      </c>
      <c r="Y314">
        <v>6.4489999999999998</v>
      </c>
      <c r="Z314">
        <v>6.4569999999999999</v>
      </c>
      <c r="AA314">
        <v>31.96</v>
      </c>
      <c r="AB314">
        <v>80.28</v>
      </c>
      <c r="AC314">
        <v>88.81</v>
      </c>
      <c r="AD314">
        <v>1989.61</v>
      </c>
      <c r="AE314">
        <v>59.859499999999997</v>
      </c>
      <c r="AF314">
        <v>70.312299999999993</v>
      </c>
      <c r="AG314">
        <v>7.99</v>
      </c>
      <c r="AH314">
        <v>7.95</v>
      </c>
      <c r="AI314">
        <v>7.77</v>
      </c>
      <c r="AJ314">
        <v>42.2</v>
      </c>
      <c r="AK314">
        <v>150.4</v>
      </c>
      <c r="AL314">
        <v>223.74</v>
      </c>
      <c r="AM314">
        <v>109639.12</v>
      </c>
      <c r="AN314">
        <v>3.5326</v>
      </c>
      <c r="AO314">
        <v>4.1500000000000004</v>
      </c>
      <c r="AP314">
        <v>8</v>
      </c>
      <c r="AQ314">
        <v>7.25</v>
      </c>
      <c r="AR314">
        <v>11.36</v>
      </c>
      <c r="AS314">
        <v>10.68</v>
      </c>
      <c r="AT314">
        <v>10.4</v>
      </c>
      <c r="AU314">
        <v>51.95</v>
      </c>
      <c r="AV314">
        <v>169.6</v>
      </c>
      <c r="AW314">
        <v>256.27</v>
      </c>
    </row>
    <row r="315" spans="2:49">
      <c r="B315" s="10">
        <v>42954</v>
      </c>
      <c r="C315">
        <v>67939.6559519</v>
      </c>
      <c r="D315">
        <v>3.1261000000000001</v>
      </c>
      <c r="E315">
        <v>3.6865999999999999</v>
      </c>
      <c r="F315">
        <v>8.39</v>
      </c>
      <c r="G315">
        <v>9.6150000000000002</v>
      </c>
      <c r="H315">
        <v>9.9149999999999991</v>
      </c>
      <c r="I315">
        <v>65.42</v>
      </c>
      <c r="J315">
        <v>190.64</v>
      </c>
      <c r="K315">
        <v>294.70999999999998</v>
      </c>
      <c r="L315">
        <v>3279.4566</v>
      </c>
      <c r="M315">
        <v>6.7206999999999999</v>
      </c>
      <c r="N315">
        <v>7.9238</v>
      </c>
      <c r="O315">
        <v>3.42</v>
      </c>
      <c r="P315">
        <v>3.6</v>
      </c>
      <c r="Q315">
        <v>3.6579999999999999</v>
      </c>
      <c r="R315">
        <v>21.93</v>
      </c>
      <c r="S315">
        <v>63.57</v>
      </c>
      <c r="T315">
        <v>110.31</v>
      </c>
      <c r="U315">
        <v>32273.67</v>
      </c>
      <c r="V315">
        <v>63.82</v>
      </c>
      <c r="W315">
        <v>75.263000000000005</v>
      </c>
      <c r="X315">
        <v>6.2750000000000004</v>
      </c>
      <c r="Y315">
        <v>6.4459999999999997</v>
      </c>
      <c r="Z315">
        <v>6.4569999999999999</v>
      </c>
      <c r="AA315">
        <v>31.96</v>
      </c>
      <c r="AB315">
        <v>80.28</v>
      </c>
      <c r="AC315">
        <v>88.8</v>
      </c>
      <c r="AD315">
        <v>1970.37</v>
      </c>
      <c r="AE315">
        <v>60.016100000000002</v>
      </c>
      <c r="AF315">
        <v>70.761099999999999</v>
      </c>
      <c r="AG315">
        <v>8.01</v>
      </c>
      <c r="AH315">
        <v>7.94</v>
      </c>
      <c r="AI315">
        <v>7.73</v>
      </c>
      <c r="AJ315">
        <v>45.93</v>
      </c>
      <c r="AK315">
        <v>154.07</v>
      </c>
      <c r="AL315">
        <v>227.33</v>
      </c>
      <c r="AM315">
        <v>109781.13</v>
      </c>
      <c r="AN315">
        <v>3.5280999999999998</v>
      </c>
      <c r="AO315">
        <v>4.1614000000000004</v>
      </c>
      <c r="AP315">
        <v>8</v>
      </c>
      <c r="AQ315">
        <v>7.25</v>
      </c>
      <c r="AR315">
        <v>11.3</v>
      </c>
      <c r="AS315">
        <v>10.66</v>
      </c>
      <c r="AT315">
        <v>10.39</v>
      </c>
      <c r="AU315">
        <v>53.43</v>
      </c>
      <c r="AV315">
        <v>171.54</v>
      </c>
      <c r="AW315">
        <v>257.7</v>
      </c>
    </row>
    <row r="316" spans="2:49">
      <c r="B316" s="10">
        <v>42951</v>
      </c>
      <c r="C316">
        <v>66897.985230499995</v>
      </c>
      <c r="D316">
        <v>3.1305000000000001</v>
      </c>
      <c r="E316">
        <v>3.6840000000000002</v>
      </c>
      <c r="F316">
        <v>8.34</v>
      </c>
      <c r="G316">
        <v>9.5500000000000007</v>
      </c>
      <c r="H316">
        <v>9.86</v>
      </c>
      <c r="I316">
        <v>68.16</v>
      </c>
      <c r="J316">
        <v>193.31</v>
      </c>
      <c r="K316">
        <v>297.42</v>
      </c>
      <c r="L316">
        <v>3262.0808999999999</v>
      </c>
      <c r="M316">
        <v>6.7271999999999998</v>
      </c>
      <c r="N316">
        <v>7.89</v>
      </c>
      <c r="O316">
        <v>3.452</v>
      </c>
      <c r="P316">
        <v>3.5830000000000002</v>
      </c>
      <c r="Q316">
        <v>3.6379999999999999</v>
      </c>
      <c r="R316">
        <v>22</v>
      </c>
      <c r="S316">
        <v>63.74</v>
      </c>
      <c r="T316">
        <v>110.51</v>
      </c>
      <c r="U316">
        <v>32325.41</v>
      </c>
      <c r="V316">
        <v>63.623800000000003</v>
      </c>
      <c r="W316">
        <v>74.872</v>
      </c>
      <c r="X316">
        <v>6.242</v>
      </c>
      <c r="Y316">
        <v>6.431</v>
      </c>
      <c r="Z316">
        <v>6.4379999999999997</v>
      </c>
      <c r="AA316">
        <v>31.97</v>
      </c>
      <c r="AB316">
        <v>80.290000000000006</v>
      </c>
      <c r="AC316">
        <v>88.82</v>
      </c>
      <c r="AD316">
        <v>1953.49</v>
      </c>
      <c r="AE316">
        <v>59.911799999999999</v>
      </c>
      <c r="AF316">
        <v>70.534999999999997</v>
      </c>
      <c r="AG316">
        <v>8.02</v>
      </c>
      <c r="AH316">
        <v>7.91</v>
      </c>
      <c r="AI316">
        <v>7.7</v>
      </c>
      <c r="AJ316">
        <v>47.18</v>
      </c>
      <c r="AK316">
        <v>155.31</v>
      </c>
      <c r="AL316">
        <v>228.67</v>
      </c>
      <c r="AM316">
        <v>108545.31</v>
      </c>
      <c r="AN316">
        <v>3.5268999999999999</v>
      </c>
      <c r="AO316">
        <v>4.1534000000000004</v>
      </c>
      <c r="AP316">
        <v>8</v>
      </c>
      <c r="AQ316">
        <v>7.25</v>
      </c>
      <c r="AR316">
        <v>11.3</v>
      </c>
      <c r="AS316">
        <v>10.65</v>
      </c>
      <c r="AT316">
        <v>10.39</v>
      </c>
      <c r="AU316">
        <v>53.94</v>
      </c>
      <c r="AV316">
        <v>172.06</v>
      </c>
      <c r="AW316">
        <v>258.37</v>
      </c>
    </row>
    <row r="317" spans="2:49">
      <c r="B317" s="10">
        <v>42950</v>
      </c>
      <c r="C317">
        <v>66777.130887699997</v>
      </c>
      <c r="D317">
        <v>3.1122999999999998</v>
      </c>
      <c r="E317">
        <v>3.6937000000000002</v>
      </c>
      <c r="F317">
        <v>8.2799999999999994</v>
      </c>
      <c r="G317">
        <v>9.5399999999999991</v>
      </c>
      <c r="H317">
        <v>9.86</v>
      </c>
      <c r="I317">
        <v>71.39</v>
      </c>
      <c r="J317">
        <v>196.45</v>
      </c>
      <c r="K317">
        <v>300.33999999999997</v>
      </c>
      <c r="L317">
        <v>3272.9286000000002</v>
      </c>
      <c r="M317">
        <v>6.7149999999999999</v>
      </c>
      <c r="N317">
        <v>7.98</v>
      </c>
      <c r="O317">
        <v>3.4590000000000001</v>
      </c>
      <c r="P317">
        <v>3.589</v>
      </c>
      <c r="Q317">
        <v>3.6440000000000001</v>
      </c>
      <c r="R317">
        <v>21.55</v>
      </c>
      <c r="S317">
        <v>62.93</v>
      </c>
      <c r="T317">
        <v>109.72</v>
      </c>
      <c r="U317">
        <v>32237.88</v>
      </c>
      <c r="V317">
        <v>63.69</v>
      </c>
      <c r="W317">
        <v>75.587000000000003</v>
      </c>
      <c r="X317">
        <v>6.2460000000000004</v>
      </c>
      <c r="Y317">
        <v>6.4340000000000002</v>
      </c>
      <c r="Z317">
        <v>6.4290000000000003</v>
      </c>
      <c r="AA317">
        <v>31.96</v>
      </c>
      <c r="AB317">
        <v>80.27</v>
      </c>
      <c r="AC317">
        <v>88.78</v>
      </c>
      <c r="AD317">
        <v>1965.29</v>
      </c>
      <c r="AE317">
        <v>60.319000000000003</v>
      </c>
      <c r="AF317">
        <v>71.587000000000003</v>
      </c>
      <c r="AG317">
        <v>8.0399999999999991</v>
      </c>
      <c r="AH317">
        <v>8</v>
      </c>
      <c r="AI317">
        <v>7.8</v>
      </c>
      <c r="AJ317">
        <v>47.93</v>
      </c>
      <c r="AK317">
        <v>156.01</v>
      </c>
      <c r="AL317">
        <v>229.14</v>
      </c>
      <c r="AM317">
        <v>107153.78</v>
      </c>
      <c r="AN317">
        <v>3.5386000000000002</v>
      </c>
      <c r="AO317">
        <v>4.2032999999999996</v>
      </c>
      <c r="AP317">
        <v>8</v>
      </c>
      <c r="AQ317">
        <v>7.25</v>
      </c>
      <c r="AR317">
        <v>11.27</v>
      </c>
      <c r="AS317">
        <v>10.61</v>
      </c>
      <c r="AT317">
        <v>10.36</v>
      </c>
      <c r="AU317">
        <v>56.19</v>
      </c>
      <c r="AV317">
        <v>174.21</v>
      </c>
      <c r="AW317">
        <v>260.20999999999998</v>
      </c>
    </row>
    <row r="318" spans="2:49">
      <c r="B318" s="10">
        <v>42949</v>
      </c>
      <c r="C318">
        <v>67135.992506800001</v>
      </c>
      <c r="D318">
        <v>3.1131000000000002</v>
      </c>
      <c r="E318">
        <v>3.6890000000000001</v>
      </c>
      <c r="F318">
        <v>8.33</v>
      </c>
      <c r="G318">
        <v>9.6300000000000008</v>
      </c>
      <c r="H318">
        <v>9.8800000000000008</v>
      </c>
      <c r="I318">
        <v>73.88</v>
      </c>
      <c r="J318">
        <v>199.88</v>
      </c>
      <c r="K318">
        <v>302.98</v>
      </c>
      <c r="L318">
        <v>3285.0567999999998</v>
      </c>
      <c r="M318">
        <v>6.72</v>
      </c>
      <c r="N318">
        <v>7.97</v>
      </c>
      <c r="O318">
        <v>3.4780000000000002</v>
      </c>
      <c r="P318">
        <v>3.593</v>
      </c>
      <c r="Q318">
        <v>3.6480000000000001</v>
      </c>
      <c r="R318">
        <v>21.59</v>
      </c>
      <c r="S318">
        <v>63.05</v>
      </c>
      <c r="T318">
        <v>109.84</v>
      </c>
      <c r="U318">
        <v>32476.74</v>
      </c>
      <c r="V318">
        <v>63.63</v>
      </c>
      <c r="W318">
        <v>75.427000000000007</v>
      </c>
      <c r="X318">
        <v>6.2880000000000003</v>
      </c>
      <c r="Y318">
        <v>6.4960000000000004</v>
      </c>
      <c r="Z318">
        <v>6.46</v>
      </c>
      <c r="AA318">
        <v>53.89</v>
      </c>
      <c r="AB318">
        <v>80.34</v>
      </c>
      <c r="AC318">
        <v>86.33</v>
      </c>
      <c r="AD318">
        <v>1965.48</v>
      </c>
      <c r="AE318">
        <v>60.555</v>
      </c>
      <c r="AF318">
        <v>71.810299999999998</v>
      </c>
      <c r="AG318">
        <v>8.0399999999999991</v>
      </c>
      <c r="AH318">
        <v>8.0399999999999991</v>
      </c>
      <c r="AI318">
        <v>7.86</v>
      </c>
      <c r="AJ318">
        <v>50.68</v>
      </c>
      <c r="AK318">
        <v>158.71</v>
      </c>
      <c r="AL318">
        <v>231.89</v>
      </c>
      <c r="AM318">
        <v>106525.44</v>
      </c>
      <c r="AN318">
        <v>3.5285000000000002</v>
      </c>
      <c r="AO318">
        <v>4.1863000000000001</v>
      </c>
      <c r="AP318">
        <v>8</v>
      </c>
      <c r="AQ318">
        <v>7.25</v>
      </c>
      <c r="AR318">
        <v>11.24</v>
      </c>
      <c r="AS318">
        <v>10.57</v>
      </c>
      <c r="AT318">
        <v>10.32</v>
      </c>
      <c r="AU318">
        <v>59.49</v>
      </c>
      <c r="AV318">
        <v>178.19</v>
      </c>
      <c r="AW318">
        <v>261.94</v>
      </c>
    </row>
    <row r="319" spans="2:49">
      <c r="B319" s="10">
        <v>42948</v>
      </c>
      <c r="C319">
        <v>66516.235382800005</v>
      </c>
      <c r="D319">
        <v>3.1254</v>
      </c>
      <c r="E319">
        <v>3.6882999999999999</v>
      </c>
      <c r="F319">
        <v>8.41</v>
      </c>
      <c r="G319">
        <v>9.76</v>
      </c>
      <c r="H319">
        <v>10.025</v>
      </c>
      <c r="I319">
        <v>76.37</v>
      </c>
      <c r="J319">
        <v>203.22</v>
      </c>
      <c r="K319">
        <v>305.97000000000003</v>
      </c>
      <c r="L319">
        <v>3292.6383000000001</v>
      </c>
      <c r="M319">
        <v>6.7169999999999996</v>
      </c>
      <c r="N319">
        <v>7.92</v>
      </c>
      <c r="O319">
        <v>3.4820000000000002</v>
      </c>
      <c r="P319">
        <v>3.5920000000000001</v>
      </c>
      <c r="Q319">
        <v>3.6459999999999999</v>
      </c>
      <c r="R319">
        <v>21.82</v>
      </c>
      <c r="S319">
        <v>63.68</v>
      </c>
      <c r="T319">
        <v>110.46</v>
      </c>
      <c r="U319">
        <v>32575.17</v>
      </c>
      <c r="V319">
        <v>64.09</v>
      </c>
      <c r="W319">
        <v>75.632999999999996</v>
      </c>
      <c r="X319">
        <v>6.2949999999999999</v>
      </c>
      <c r="Y319">
        <v>6.5250000000000004</v>
      </c>
      <c r="Z319">
        <v>6.44</v>
      </c>
      <c r="AA319">
        <v>53.89</v>
      </c>
      <c r="AB319">
        <v>80.34</v>
      </c>
      <c r="AC319">
        <v>86.33</v>
      </c>
      <c r="AD319">
        <v>1940.14</v>
      </c>
      <c r="AE319">
        <v>60.351799999999997</v>
      </c>
      <c r="AF319">
        <v>71.173000000000002</v>
      </c>
      <c r="AG319">
        <v>8.0299999999999994</v>
      </c>
      <c r="AH319">
        <v>8.08</v>
      </c>
      <c r="AI319">
        <v>7.86</v>
      </c>
      <c r="AJ319">
        <v>51.11</v>
      </c>
      <c r="AK319">
        <v>159.83000000000001</v>
      </c>
      <c r="AL319">
        <v>231.76</v>
      </c>
      <c r="AM319">
        <v>106147.43</v>
      </c>
      <c r="AN319">
        <v>3.5261</v>
      </c>
      <c r="AO319">
        <v>4.1627000000000001</v>
      </c>
      <c r="AP319">
        <v>8</v>
      </c>
      <c r="AQ319">
        <v>7.25</v>
      </c>
      <c r="AR319">
        <v>11.25</v>
      </c>
      <c r="AS319">
        <v>10.55</v>
      </c>
      <c r="AT319">
        <v>10.3</v>
      </c>
      <c r="AU319">
        <v>60.62</v>
      </c>
      <c r="AV319">
        <v>178.82</v>
      </c>
      <c r="AW319">
        <v>258.81</v>
      </c>
    </row>
    <row r="320" spans="2:49">
      <c r="B320" s="10">
        <v>42947</v>
      </c>
      <c r="C320">
        <v>65920.359601200005</v>
      </c>
      <c r="D320">
        <v>3.1259000000000001</v>
      </c>
      <c r="E320">
        <v>3.7010999999999998</v>
      </c>
      <c r="F320">
        <v>8.42</v>
      </c>
      <c r="G320">
        <v>9.73</v>
      </c>
      <c r="H320">
        <v>10.015000000000001</v>
      </c>
      <c r="I320">
        <v>79.599999999999994</v>
      </c>
      <c r="J320">
        <v>206.41</v>
      </c>
      <c r="K320">
        <v>308.76</v>
      </c>
      <c r="L320">
        <v>3273.0282999999999</v>
      </c>
      <c r="M320">
        <v>6.7240000000000002</v>
      </c>
      <c r="N320">
        <v>7.95</v>
      </c>
      <c r="O320">
        <v>3.4729999999999999</v>
      </c>
      <c r="P320">
        <v>3.5739999999999998</v>
      </c>
      <c r="Q320">
        <v>3.629</v>
      </c>
      <c r="R320">
        <v>22.32</v>
      </c>
      <c r="S320">
        <v>64.180000000000007</v>
      </c>
      <c r="T320">
        <v>110.95</v>
      </c>
      <c r="U320">
        <v>32514.94</v>
      </c>
      <c r="V320">
        <v>64.17</v>
      </c>
      <c r="W320">
        <v>75.977000000000004</v>
      </c>
      <c r="X320">
        <v>6.3079999999999998</v>
      </c>
      <c r="Y320">
        <v>6.55</v>
      </c>
      <c r="Z320">
        <v>6.4649999999999999</v>
      </c>
      <c r="AA320">
        <v>53.89</v>
      </c>
      <c r="AB320">
        <v>80.34</v>
      </c>
      <c r="AC320">
        <v>86.33</v>
      </c>
      <c r="AD320">
        <v>1919.53</v>
      </c>
      <c r="AE320">
        <v>59.768000000000001</v>
      </c>
      <c r="AF320">
        <v>70.707499999999996</v>
      </c>
      <c r="AG320">
        <v>8.0399999999999991</v>
      </c>
      <c r="AH320">
        <v>8.0399999999999991</v>
      </c>
      <c r="AI320">
        <v>7.82</v>
      </c>
      <c r="AJ320">
        <v>54.16</v>
      </c>
      <c r="AK320">
        <v>162.13999999999999</v>
      </c>
      <c r="AL320">
        <v>235.28</v>
      </c>
      <c r="AM320">
        <v>107531.44</v>
      </c>
      <c r="AN320">
        <v>3.5183</v>
      </c>
      <c r="AO320">
        <v>4.1677999999999997</v>
      </c>
      <c r="AP320">
        <v>8</v>
      </c>
      <c r="AQ320">
        <v>7.25</v>
      </c>
      <c r="AR320">
        <v>11.23</v>
      </c>
      <c r="AS320">
        <v>10.59</v>
      </c>
      <c r="AT320">
        <v>10.34</v>
      </c>
      <c r="AU320">
        <v>62.66</v>
      </c>
      <c r="AV320">
        <v>181.55</v>
      </c>
      <c r="AW320">
        <v>267.10000000000002</v>
      </c>
    </row>
    <row r="321" spans="2:49">
      <c r="B321" s="10">
        <v>42944</v>
      </c>
      <c r="C321">
        <v>65497.1262823</v>
      </c>
      <c r="D321">
        <v>3.1316000000000002</v>
      </c>
      <c r="E321">
        <v>3.6796000000000002</v>
      </c>
      <c r="F321">
        <v>8.4700000000000006</v>
      </c>
      <c r="G321">
        <v>9.76</v>
      </c>
      <c r="H321">
        <v>10.045</v>
      </c>
      <c r="I321">
        <v>84.08</v>
      </c>
      <c r="J321">
        <v>211.24</v>
      </c>
      <c r="K321">
        <v>313.36</v>
      </c>
      <c r="L321">
        <v>3253.2404000000001</v>
      </c>
      <c r="M321">
        <v>6.7362000000000002</v>
      </c>
      <c r="N321">
        <v>7.9</v>
      </c>
      <c r="O321">
        <v>3.4929999999999999</v>
      </c>
      <c r="P321">
        <v>3.593</v>
      </c>
      <c r="Q321">
        <v>3.6219999999999999</v>
      </c>
      <c r="R321">
        <v>22.32</v>
      </c>
      <c r="S321">
        <v>64.180000000000007</v>
      </c>
      <c r="T321">
        <v>110.93</v>
      </c>
      <c r="U321">
        <v>32309.88</v>
      </c>
      <c r="V321">
        <v>64.11</v>
      </c>
      <c r="W321">
        <v>75.328999999999994</v>
      </c>
      <c r="X321">
        <v>6.2930000000000001</v>
      </c>
      <c r="Y321">
        <v>6.5410000000000004</v>
      </c>
      <c r="Z321">
        <v>6.4619999999999997</v>
      </c>
      <c r="AA321">
        <v>53.89</v>
      </c>
      <c r="AB321">
        <v>80.34</v>
      </c>
      <c r="AC321">
        <v>86.33</v>
      </c>
      <c r="AD321">
        <v>1916.75</v>
      </c>
      <c r="AE321">
        <v>59.53</v>
      </c>
      <c r="AF321">
        <v>69.9803</v>
      </c>
      <c r="AG321">
        <v>8.0399999999999991</v>
      </c>
      <c r="AH321">
        <v>8.02</v>
      </c>
      <c r="AI321">
        <v>7.79</v>
      </c>
      <c r="AJ321">
        <v>53.66</v>
      </c>
      <c r="AK321">
        <v>161.63999999999999</v>
      </c>
      <c r="AL321">
        <v>234.72</v>
      </c>
      <c r="AM321">
        <v>107699.72</v>
      </c>
      <c r="AN321">
        <v>3.5268999999999999</v>
      </c>
      <c r="AO321">
        <v>4.1466000000000003</v>
      </c>
      <c r="AP321">
        <v>8</v>
      </c>
      <c r="AQ321">
        <v>7.25</v>
      </c>
      <c r="AR321">
        <v>11.26</v>
      </c>
      <c r="AS321">
        <v>10.59</v>
      </c>
      <c r="AT321">
        <v>10.35</v>
      </c>
      <c r="AU321">
        <v>62.41</v>
      </c>
      <c r="AV321">
        <v>181.29</v>
      </c>
      <c r="AW321">
        <v>266.76</v>
      </c>
    </row>
    <row r="322" spans="2:49">
      <c r="B322" s="10">
        <v>42943</v>
      </c>
      <c r="C322">
        <v>65277.3822268</v>
      </c>
      <c r="D322">
        <v>3.1524000000000001</v>
      </c>
      <c r="E322">
        <v>3.6802000000000001</v>
      </c>
      <c r="F322">
        <v>8.5</v>
      </c>
      <c r="G322">
        <v>9.76</v>
      </c>
      <c r="H322">
        <v>10.005000000000001</v>
      </c>
      <c r="I322">
        <v>83.83</v>
      </c>
      <c r="J322">
        <v>211.5</v>
      </c>
      <c r="K322">
        <v>313.82</v>
      </c>
      <c r="L322">
        <v>3249.7813999999998</v>
      </c>
      <c r="M322">
        <v>6.7409999999999997</v>
      </c>
      <c r="N322">
        <v>7.84</v>
      </c>
      <c r="O322">
        <v>3.4950000000000001</v>
      </c>
      <c r="P322">
        <v>3.5939999999999999</v>
      </c>
      <c r="Q322">
        <v>3.6320000000000001</v>
      </c>
      <c r="R322">
        <v>21.41</v>
      </c>
      <c r="S322">
        <v>63.93</v>
      </c>
      <c r="T322">
        <v>110.69</v>
      </c>
      <c r="U322">
        <v>32383.3</v>
      </c>
      <c r="V322">
        <v>64.11</v>
      </c>
      <c r="W322">
        <v>74.847999999999999</v>
      </c>
      <c r="X322">
        <v>6.3010000000000002</v>
      </c>
      <c r="Y322">
        <v>6.5209999999999999</v>
      </c>
      <c r="Z322">
        <v>6.44</v>
      </c>
      <c r="AA322">
        <v>53.89</v>
      </c>
      <c r="AB322">
        <v>80.34</v>
      </c>
      <c r="AC322">
        <v>86.33</v>
      </c>
      <c r="AD322">
        <v>1945.12</v>
      </c>
      <c r="AE322">
        <v>59.485300000000002</v>
      </c>
      <c r="AF322">
        <v>69.532600000000002</v>
      </c>
      <c r="AG322">
        <v>8.0299999999999994</v>
      </c>
      <c r="AH322">
        <v>7.99</v>
      </c>
      <c r="AI322">
        <v>7.78</v>
      </c>
      <c r="AJ322">
        <v>52.16</v>
      </c>
      <c r="AK322">
        <v>160.21</v>
      </c>
      <c r="AL322">
        <v>233.49</v>
      </c>
      <c r="AM322">
        <v>108391.71</v>
      </c>
      <c r="AN322">
        <v>3.5352999999999999</v>
      </c>
      <c r="AO322">
        <v>4.1315999999999997</v>
      </c>
      <c r="AP322">
        <v>8</v>
      </c>
      <c r="AQ322">
        <v>7.25</v>
      </c>
      <c r="AR322">
        <v>11.27</v>
      </c>
      <c r="AS322">
        <v>10.57</v>
      </c>
      <c r="AT322">
        <v>10.35</v>
      </c>
      <c r="AU322">
        <v>62.41</v>
      </c>
      <c r="AV322">
        <v>181.33</v>
      </c>
      <c r="AW322">
        <v>267.02</v>
      </c>
    </row>
    <row r="323" spans="2:49">
      <c r="B323" s="10">
        <v>42942</v>
      </c>
      <c r="C323">
        <v>65010.572102899998</v>
      </c>
      <c r="D323">
        <v>3.1385000000000001</v>
      </c>
      <c r="E323">
        <v>3.6812999999999998</v>
      </c>
      <c r="F323">
        <v>8.69</v>
      </c>
      <c r="G323">
        <v>9.83</v>
      </c>
      <c r="H323">
        <v>10.105</v>
      </c>
      <c r="I323">
        <v>83.08</v>
      </c>
      <c r="J323">
        <v>210.22</v>
      </c>
      <c r="K323">
        <v>311.73</v>
      </c>
      <c r="L323">
        <v>3247.6747999999998</v>
      </c>
      <c r="M323">
        <v>6.7530000000000001</v>
      </c>
      <c r="N323">
        <v>7.85</v>
      </c>
      <c r="O323">
        <v>3.4910000000000001</v>
      </c>
      <c r="P323">
        <v>3.5779999999999998</v>
      </c>
      <c r="Q323">
        <v>3.6219999999999999</v>
      </c>
      <c r="R323">
        <v>21.5</v>
      </c>
      <c r="S323">
        <v>65.62</v>
      </c>
      <c r="T323">
        <v>112.57</v>
      </c>
      <c r="U323">
        <v>32382.46</v>
      </c>
      <c r="V323">
        <v>64.313100000000006</v>
      </c>
      <c r="W323">
        <v>75.451999999999998</v>
      </c>
      <c r="X323">
        <v>6.3029999999999999</v>
      </c>
      <c r="Y323">
        <v>6.5259999999999998</v>
      </c>
      <c r="Z323">
        <v>6.4459999999999997</v>
      </c>
      <c r="AA323">
        <v>53.89</v>
      </c>
      <c r="AB323">
        <v>80.34</v>
      </c>
      <c r="AC323">
        <v>86.33</v>
      </c>
      <c r="AD323">
        <v>1933.1</v>
      </c>
      <c r="AE323">
        <v>59.369500000000002</v>
      </c>
      <c r="AF323">
        <v>69.688500000000005</v>
      </c>
      <c r="AG323">
        <v>8.09</v>
      </c>
      <c r="AH323">
        <v>8.0500000000000007</v>
      </c>
      <c r="AI323">
        <v>7.86</v>
      </c>
      <c r="AJ323">
        <v>55.66</v>
      </c>
      <c r="AK323">
        <v>163.57</v>
      </c>
      <c r="AL323">
        <v>236.55</v>
      </c>
      <c r="AM323">
        <v>107206.16</v>
      </c>
      <c r="AN323">
        <v>3.536</v>
      </c>
      <c r="AO323">
        <v>4.1494</v>
      </c>
      <c r="AP323">
        <v>8</v>
      </c>
      <c r="AQ323">
        <v>7.25</v>
      </c>
      <c r="AR323">
        <v>11.23</v>
      </c>
      <c r="AS323">
        <v>10.55</v>
      </c>
      <c r="AT323">
        <v>10.34</v>
      </c>
      <c r="AU323">
        <v>62.91</v>
      </c>
      <c r="AV323">
        <v>181.74</v>
      </c>
      <c r="AW323">
        <v>267.13</v>
      </c>
    </row>
    <row r="324" spans="2:49">
      <c r="B324" s="10">
        <v>42941</v>
      </c>
      <c r="C324">
        <v>65667.624804299994</v>
      </c>
      <c r="D324">
        <v>3.1722000000000001</v>
      </c>
      <c r="E324">
        <v>3.6943000000000001</v>
      </c>
      <c r="F324">
        <v>8.7100000000000009</v>
      </c>
      <c r="G324">
        <v>9.8650000000000002</v>
      </c>
      <c r="H324">
        <v>10.164999999999999</v>
      </c>
      <c r="I324">
        <v>86.06</v>
      </c>
      <c r="J324">
        <v>213.8</v>
      </c>
      <c r="K324">
        <v>315.72000000000003</v>
      </c>
      <c r="L324">
        <v>3243.6894000000002</v>
      </c>
      <c r="M324">
        <v>6.7495000000000003</v>
      </c>
      <c r="N324">
        <v>7.86</v>
      </c>
      <c r="O324">
        <v>3.4849999999999999</v>
      </c>
      <c r="P324">
        <v>3.5619999999999998</v>
      </c>
      <c r="Q324">
        <v>3.5979999999999999</v>
      </c>
      <c r="R324">
        <v>22.33</v>
      </c>
      <c r="S324">
        <v>66.599999999999994</v>
      </c>
      <c r="T324">
        <v>113.54</v>
      </c>
      <c r="U324">
        <v>32228.27</v>
      </c>
      <c r="V324">
        <v>64.38</v>
      </c>
      <c r="W324">
        <v>74.977000000000004</v>
      </c>
      <c r="X324">
        <v>6.298</v>
      </c>
      <c r="Y324">
        <v>6.5170000000000003</v>
      </c>
      <c r="Z324">
        <v>6.431</v>
      </c>
      <c r="AA324">
        <v>53.89</v>
      </c>
      <c r="AB324">
        <v>80.34</v>
      </c>
      <c r="AC324">
        <v>86.33</v>
      </c>
      <c r="AD324">
        <v>1923.73</v>
      </c>
      <c r="AE324">
        <v>59.847000000000001</v>
      </c>
      <c r="AF324">
        <v>69.686000000000007</v>
      </c>
      <c r="AG324">
        <v>8.11</v>
      </c>
      <c r="AH324">
        <v>8.09</v>
      </c>
      <c r="AI324">
        <v>7.91</v>
      </c>
      <c r="AJ324">
        <v>57.9</v>
      </c>
      <c r="AK324">
        <v>165.82</v>
      </c>
      <c r="AL324">
        <v>238.99</v>
      </c>
      <c r="AM324">
        <v>107040.67</v>
      </c>
      <c r="AN324">
        <v>3.5714000000000001</v>
      </c>
      <c r="AO324">
        <v>4.1585000000000001</v>
      </c>
      <c r="AP324">
        <v>8</v>
      </c>
      <c r="AQ324">
        <v>7.25</v>
      </c>
      <c r="AR324">
        <v>11.27</v>
      </c>
      <c r="AS324">
        <v>10.55</v>
      </c>
      <c r="AT324">
        <v>10.35</v>
      </c>
      <c r="AU324">
        <v>66.64</v>
      </c>
      <c r="AV324">
        <v>185.94</v>
      </c>
      <c r="AW324">
        <v>270.20999999999998</v>
      </c>
    </row>
    <row r="325" spans="2:49">
      <c r="B325" s="10">
        <v>42940</v>
      </c>
      <c r="C325">
        <v>65099.552643199997</v>
      </c>
      <c r="D325">
        <v>3.1455000000000002</v>
      </c>
      <c r="E325">
        <v>3.6606999999999998</v>
      </c>
      <c r="F325">
        <v>8.67</v>
      </c>
      <c r="G325">
        <v>9.7850000000000001</v>
      </c>
      <c r="H325">
        <v>10.065</v>
      </c>
      <c r="I325">
        <v>83.58</v>
      </c>
      <c r="J325">
        <v>211.28</v>
      </c>
      <c r="K325">
        <v>312.43</v>
      </c>
      <c r="L325">
        <v>3250.5989</v>
      </c>
      <c r="M325">
        <v>6.7488000000000001</v>
      </c>
      <c r="N325">
        <v>7.84</v>
      </c>
      <c r="O325">
        <v>3.4870000000000001</v>
      </c>
      <c r="P325">
        <v>3.556</v>
      </c>
      <c r="Q325">
        <v>3.5990000000000002</v>
      </c>
      <c r="R325">
        <v>22.18</v>
      </c>
      <c r="S325">
        <v>66.16</v>
      </c>
      <c r="T325">
        <v>113.12</v>
      </c>
      <c r="U325">
        <v>32245.87</v>
      </c>
      <c r="V325">
        <v>64.39</v>
      </c>
      <c r="W325">
        <v>74.936999999999998</v>
      </c>
      <c r="X325">
        <v>6.2770000000000001</v>
      </c>
      <c r="Y325">
        <v>6.5</v>
      </c>
      <c r="Z325">
        <v>6.4139999999999997</v>
      </c>
      <c r="AA325">
        <v>53.89</v>
      </c>
      <c r="AB325">
        <v>80.34</v>
      </c>
      <c r="AC325">
        <v>86.33</v>
      </c>
      <c r="AD325">
        <v>1931.75</v>
      </c>
      <c r="AE325">
        <v>59.9803</v>
      </c>
      <c r="AF325">
        <v>69.8108</v>
      </c>
      <c r="AG325">
        <v>8.14</v>
      </c>
      <c r="AH325">
        <v>8.1</v>
      </c>
      <c r="AI325">
        <v>7.89</v>
      </c>
      <c r="AJ325">
        <v>56.14</v>
      </c>
      <c r="AK325">
        <v>164.08</v>
      </c>
      <c r="AL325">
        <v>237.17</v>
      </c>
      <c r="AM325">
        <v>106710.52</v>
      </c>
      <c r="AN325">
        <v>3.5548000000000002</v>
      </c>
      <c r="AO325">
        <v>4.1398999999999999</v>
      </c>
      <c r="AP325">
        <v>8</v>
      </c>
      <c r="AQ325">
        <v>7.25</v>
      </c>
      <c r="AR325">
        <v>11.2</v>
      </c>
      <c r="AS325">
        <v>10.49</v>
      </c>
      <c r="AT325">
        <v>10.3</v>
      </c>
      <c r="AU325">
        <v>63.66</v>
      </c>
      <c r="AV325">
        <v>182.99</v>
      </c>
      <c r="AW325">
        <v>267.18</v>
      </c>
    </row>
    <row r="326" spans="2:49">
      <c r="B326" s="10">
        <v>42937</v>
      </c>
      <c r="C326">
        <v>64684.1830003</v>
      </c>
      <c r="D326">
        <v>3.1415999999999999</v>
      </c>
      <c r="E326">
        <v>3.6634000000000002</v>
      </c>
      <c r="F326">
        <v>8.65</v>
      </c>
      <c r="G326">
        <v>9.7799999999999994</v>
      </c>
      <c r="H326">
        <v>10.050000000000001</v>
      </c>
      <c r="I326">
        <v>80.099999999999994</v>
      </c>
      <c r="J326">
        <v>207.37</v>
      </c>
      <c r="K326">
        <v>308.51</v>
      </c>
      <c r="L326">
        <v>3237.9816999999998</v>
      </c>
      <c r="M326">
        <v>6.7663000000000002</v>
      </c>
      <c r="N326">
        <v>7.85</v>
      </c>
      <c r="O326">
        <v>3.49</v>
      </c>
      <c r="P326">
        <v>3.5609999999999999</v>
      </c>
      <c r="Q326">
        <v>3.593</v>
      </c>
      <c r="R326">
        <v>22.26</v>
      </c>
      <c r="S326">
        <v>66.41</v>
      </c>
      <c r="T326">
        <v>113.36</v>
      </c>
      <c r="U326">
        <v>32028.89</v>
      </c>
      <c r="V326">
        <v>64.38</v>
      </c>
      <c r="W326">
        <v>75.073999999999998</v>
      </c>
      <c r="X326">
        <v>6.29</v>
      </c>
      <c r="Y326">
        <v>6.5019999999999998</v>
      </c>
      <c r="Z326">
        <v>6.4359999999999999</v>
      </c>
      <c r="AA326">
        <v>53.89</v>
      </c>
      <c r="AB326">
        <v>80.34</v>
      </c>
      <c r="AC326">
        <v>86.33</v>
      </c>
      <c r="AD326">
        <v>1925.13</v>
      </c>
      <c r="AE326">
        <v>59.3095</v>
      </c>
      <c r="AF326">
        <v>69.1922</v>
      </c>
      <c r="AG326">
        <v>8.09</v>
      </c>
      <c r="AH326">
        <v>8.01</v>
      </c>
      <c r="AI326">
        <v>7.79</v>
      </c>
      <c r="AJ326">
        <v>54.17</v>
      </c>
      <c r="AK326">
        <v>162.11000000000001</v>
      </c>
      <c r="AL326">
        <v>235.12</v>
      </c>
      <c r="AM326">
        <v>106842.79</v>
      </c>
      <c r="AN326">
        <v>3.5352999999999999</v>
      </c>
      <c r="AO326">
        <v>4.1256000000000004</v>
      </c>
      <c r="AP326">
        <v>8</v>
      </c>
      <c r="AQ326">
        <v>7.25</v>
      </c>
      <c r="AR326">
        <v>11.09</v>
      </c>
      <c r="AS326">
        <v>10.43</v>
      </c>
      <c r="AT326">
        <v>10.26</v>
      </c>
      <c r="AU326">
        <v>60.92</v>
      </c>
      <c r="AV326">
        <v>180.29</v>
      </c>
      <c r="AW326">
        <v>264.37</v>
      </c>
    </row>
    <row r="327" spans="2:49">
      <c r="B327" s="10">
        <v>42936</v>
      </c>
      <c r="C327">
        <v>64938.018917499998</v>
      </c>
      <c r="D327">
        <v>3.1206</v>
      </c>
      <c r="E327">
        <v>3.6282999999999999</v>
      </c>
      <c r="F327">
        <v>8.65</v>
      </c>
      <c r="G327">
        <v>9.7899999999999991</v>
      </c>
      <c r="H327">
        <v>10.135</v>
      </c>
      <c r="I327">
        <v>79.599999999999994</v>
      </c>
      <c r="J327">
        <v>206.93</v>
      </c>
      <c r="K327">
        <v>308.24</v>
      </c>
      <c r="L327">
        <v>3244.8647000000001</v>
      </c>
      <c r="M327">
        <v>6.7569999999999997</v>
      </c>
      <c r="N327">
        <v>7.85</v>
      </c>
      <c r="O327">
        <v>3.5070000000000001</v>
      </c>
      <c r="P327">
        <v>3.5640000000000001</v>
      </c>
      <c r="Q327">
        <v>3.6</v>
      </c>
      <c r="R327">
        <v>22.26</v>
      </c>
      <c r="S327">
        <v>66.41</v>
      </c>
      <c r="T327">
        <v>113.36</v>
      </c>
      <c r="U327">
        <v>31904.400000000001</v>
      </c>
      <c r="V327">
        <v>64.37</v>
      </c>
      <c r="W327">
        <v>74.843000000000004</v>
      </c>
      <c r="X327">
        <v>6.3170000000000002</v>
      </c>
      <c r="Y327">
        <v>6.5380000000000003</v>
      </c>
      <c r="Z327">
        <v>6.4530000000000003</v>
      </c>
      <c r="AA327">
        <v>53.89</v>
      </c>
      <c r="AB327">
        <v>80.34</v>
      </c>
      <c r="AC327">
        <v>86.33</v>
      </c>
      <c r="AD327">
        <v>1946.51</v>
      </c>
      <c r="AE327">
        <v>58.890500000000003</v>
      </c>
      <c r="AF327">
        <v>68.48</v>
      </c>
      <c r="AG327">
        <v>8.09</v>
      </c>
      <c r="AH327">
        <v>7.99</v>
      </c>
      <c r="AI327">
        <v>7.76</v>
      </c>
      <c r="AJ327">
        <v>54.91</v>
      </c>
      <c r="AK327">
        <v>162.86000000000001</v>
      </c>
      <c r="AL327">
        <v>235.95</v>
      </c>
      <c r="AM327">
        <v>106735.56</v>
      </c>
      <c r="AN327">
        <v>3.5249000000000001</v>
      </c>
      <c r="AO327">
        <v>4.1051000000000002</v>
      </c>
      <c r="AP327">
        <v>8</v>
      </c>
      <c r="AQ327">
        <v>7.25</v>
      </c>
      <c r="AR327">
        <v>11.08</v>
      </c>
      <c r="AS327">
        <v>10.4</v>
      </c>
      <c r="AT327">
        <v>10.220000000000001</v>
      </c>
      <c r="AU327">
        <v>62.66</v>
      </c>
      <c r="AV327">
        <v>182.01</v>
      </c>
      <c r="AW327">
        <v>266.18</v>
      </c>
    </row>
    <row r="328" spans="2:49">
      <c r="B328" s="10">
        <v>42935</v>
      </c>
      <c r="C328">
        <v>65179.920911200003</v>
      </c>
      <c r="D328">
        <v>3.1486000000000001</v>
      </c>
      <c r="E328">
        <v>3.6253000000000002</v>
      </c>
      <c r="F328">
        <v>8.7200000000000006</v>
      </c>
      <c r="G328">
        <v>9.7799999999999994</v>
      </c>
      <c r="H328">
        <v>10.09</v>
      </c>
      <c r="I328">
        <v>84.07</v>
      </c>
      <c r="J328">
        <v>211.77</v>
      </c>
      <c r="K328">
        <v>312.95999999999998</v>
      </c>
      <c r="L328">
        <v>3230.9762000000001</v>
      </c>
      <c r="M328">
        <v>6.7511000000000001</v>
      </c>
      <c r="N328">
        <v>7.77</v>
      </c>
      <c r="O328">
        <v>3.4969999999999999</v>
      </c>
      <c r="P328">
        <v>3.5670000000000002</v>
      </c>
      <c r="Q328">
        <v>3.5979999999999999</v>
      </c>
      <c r="R328">
        <v>23.03</v>
      </c>
      <c r="S328">
        <v>67.66</v>
      </c>
      <c r="T328">
        <v>114.57</v>
      </c>
      <c r="U328">
        <v>31955.35</v>
      </c>
      <c r="V328">
        <v>64.25</v>
      </c>
      <c r="W328">
        <v>73.977000000000004</v>
      </c>
      <c r="X328">
        <v>6.2960000000000003</v>
      </c>
      <c r="Y328">
        <v>6.5359999999999996</v>
      </c>
      <c r="Z328">
        <v>6.4489999999999998</v>
      </c>
      <c r="AA328">
        <v>53.89</v>
      </c>
      <c r="AB328">
        <v>80.34</v>
      </c>
      <c r="AC328">
        <v>86.33</v>
      </c>
      <c r="AD328">
        <v>1951.89</v>
      </c>
      <c r="AE328">
        <v>58.982300000000002</v>
      </c>
      <c r="AF328">
        <v>67.88</v>
      </c>
      <c r="AG328">
        <v>8.1</v>
      </c>
      <c r="AH328">
        <v>8.01</v>
      </c>
      <c r="AI328">
        <v>7.79</v>
      </c>
      <c r="AJ328">
        <v>55.66</v>
      </c>
      <c r="AK328">
        <v>163.6</v>
      </c>
      <c r="AL328">
        <v>236.73</v>
      </c>
      <c r="AM328">
        <v>107417.52</v>
      </c>
      <c r="AN328">
        <v>3.5209999999999999</v>
      </c>
      <c r="AO328">
        <v>4.0552000000000001</v>
      </c>
      <c r="AP328">
        <v>8</v>
      </c>
      <c r="AQ328">
        <v>7.25</v>
      </c>
      <c r="AR328">
        <v>11.04</v>
      </c>
      <c r="AS328">
        <v>10.4</v>
      </c>
      <c r="AT328">
        <v>10.24</v>
      </c>
      <c r="AU328">
        <v>64.66</v>
      </c>
      <c r="AV328">
        <v>183.96</v>
      </c>
      <c r="AW328">
        <v>268.16000000000003</v>
      </c>
    </row>
    <row r="329" spans="2:49">
      <c r="B329" s="10">
        <v>42934</v>
      </c>
      <c r="C329">
        <v>65337.669254400003</v>
      </c>
      <c r="D329">
        <v>3.1541999999999999</v>
      </c>
      <c r="E329">
        <v>3.6436999999999999</v>
      </c>
      <c r="F329">
        <v>8.7799999999999994</v>
      </c>
      <c r="G329">
        <v>9.8450000000000006</v>
      </c>
      <c r="H329">
        <v>10.15</v>
      </c>
      <c r="I329">
        <v>87.48</v>
      </c>
      <c r="J329">
        <v>218.21</v>
      </c>
      <c r="K329">
        <v>316.98</v>
      </c>
      <c r="L329">
        <v>3187.5672</v>
      </c>
      <c r="M329">
        <v>6.7450999999999999</v>
      </c>
      <c r="N329">
        <v>7.8</v>
      </c>
      <c r="O329">
        <v>3.4870000000000001</v>
      </c>
      <c r="P329">
        <v>3.536</v>
      </c>
      <c r="Q329">
        <v>3.593</v>
      </c>
      <c r="R329">
        <v>23.03</v>
      </c>
      <c r="S329">
        <v>67.66</v>
      </c>
      <c r="T329">
        <v>114.56</v>
      </c>
      <c r="U329">
        <v>31710.99</v>
      </c>
      <c r="V329">
        <v>64.265699999999995</v>
      </c>
      <c r="W329">
        <v>74.239999999999995</v>
      </c>
      <c r="X329">
        <v>6.3079999999999998</v>
      </c>
      <c r="Y329">
        <v>6.5540000000000003</v>
      </c>
      <c r="Z329">
        <v>6.4550000000000001</v>
      </c>
      <c r="AA329">
        <v>53.89</v>
      </c>
      <c r="AB329">
        <v>80.34</v>
      </c>
      <c r="AC329">
        <v>86.33</v>
      </c>
      <c r="AD329">
        <v>1947.71</v>
      </c>
      <c r="AE329">
        <v>59.157299999999999</v>
      </c>
      <c r="AF329">
        <v>68.350999999999999</v>
      </c>
      <c r="AG329">
        <v>8.07</v>
      </c>
      <c r="AH329">
        <v>7.97</v>
      </c>
      <c r="AI329">
        <v>7.78</v>
      </c>
      <c r="AJ329">
        <v>56.66</v>
      </c>
      <c r="AK329">
        <v>164.56</v>
      </c>
      <c r="AL329">
        <v>237.55</v>
      </c>
      <c r="AM329">
        <v>105718.31</v>
      </c>
      <c r="AN329">
        <v>3.5219</v>
      </c>
      <c r="AO329">
        <v>4.0701000000000001</v>
      </c>
      <c r="AP329">
        <v>8</v>
      </c>
      <c r="AQ329">
        <v>7.25</v>
      </c>
      <c r="AR329">
        <v>11.04</v>
      </c>
      <c r="AS329">
        <v>10.44</v>
      </c>
      <c r="AT329">
        <v>10.31</v>
      </c>
      <c r="AU329">
        <v>67.38</v>
      </c>
      <c r="AV329">
        <v>186.61</v>
      </c>
      <c r="AW329">
        <v>270.58999999999997</v>
      </c>
    </row>
    <row r="330" spans="2:49">
      <c r="B330" s="10">
        <v>42933</v>
      </c>
      <c r="C330">
        <v>65212.310107700003</v>
      </c>
      <c r="D330">
        <v>3.1827999999999999</v>
      </c>
      <c r="E330">
        <v>3.6532</v>
      </c>
      <c r="F330">
        <v>8.83</v>
      </c>
      <c r="G330">
        <v>9.9149999999999991</v>
      </c>
      <c r="H330">
        <v>10.220000000000001</v>
      </c>
      <c r="I330">
        <v>86.57</v>
      </c>
      <c r="J330">
        <v>219.82</v>
      </c>
      <c r="K330">
        <v>319.08999999999997</v>
      </c>
      <c r="L330">
        <v>3176.4648000000002</v>
      </c>
      <c r="M330">
        <v>6.7690000000000001</v>
      </c>
      <c r="N330">
        <v>7.74</v>
      </c>
      <c r="O330">
        <v>3.492</v>
      </c>
      <c r="P330">
        <v>3.5259999999999998</v>
      </c>
      <c r="Q330">
        <v>3.5819999999999999</v>
      </c>
      <c r="R330">
        <v>22.26</v>
      </c>
      <c r="S330">
        <v>66.41</v>
      </c>
      <c r="T330">
        <v>113.37</v>
      </c>
      <c r="U330">
        <v>32074.78</v>
      </c>
      <c r="V330">
        <v>64.33</v>
      </c>
      <c r="W330">
        <v>73.837999999999994</v>
      </c>
      <c r="X330">
        <v>6.3040000000000003</v>
      </c>
      <c r="Y330">
        <v>6.5540000000000003</v>
      </c>
      <c r="Z330">
        <v>6.4560000000000004</v>
      </c>
      <c r="AA330">
        <v>53.89</v>
      </c>
      <c r="AB330">
        <v>80.34</v>
      </c>
      <c r="AC330">
        <v>86.33</v>
      </c>
      <c r="AD330">
        <v>1959.11</v>
      </c>
      <c r="AE330">
        <v>59.325000000000003</v>
      </c>
      <c r="AF330">
        <v>68.057199999999995</v>
      </c>
      <c r="AG330">
        <v>8.09</v>
      </c>
      <c r="AH330">
        <v>7.99</v>
      </c>
      <c r="AI330">
        <v>7.76</v>
      </c>
      <c r="AJ330">
        <v>55.41</v>
      </c>
      <c r="AK330">
        <v>163.34</v>
      </c>
      <c r="AL330">
        <v>236.39</v>
      </c>
      <c r="AM330">
        <v>106217</v>
      </c>
      <c r="AN330">
        <v>3.5274000000000001</v>
      </c>
      <c r="AO330">
        <v>4.0513000000000003</v>
      </c>
      <c r="AP330">
        <v>8</v>
      </c>
      <c r="AQ330">
        <v>7.25</v>
      </c>
      <c r="AR330">
        <v>11.14</v>
      </c>
      <c r="AS330">
        <v>10.55</v>
      </c>
      <c r="AT330">
        <v>10.38</v>
      </c>
      <c r="AU330">
        <v>67.64</v>
      </c>
      <c r="AV330">
        <v>186.39</v>
      </c>
      <c r="AW330">
        <v>270.39</v>
      </c>
    </row>
    <row r="331" spans="2:49">
      <c r="B331" s="10">
        <v>42930</v>
      </c>
      <c r="C331">
        <v>65436.178659700003</v>
      </c>
      <c r="D331">
        <v>3.1793999999999998</v>
      </c>
      <c r="E331">
        <v>3.6457999999999999</v>
      </c>
      <c r="F331">
        <v>8.93</v>
      </c>
      <c r="G331">
        <v>9.99</v>
      </c>
      <c r="H331">
        <v>10.255000000000001</v>
      </c>
      <c r="I331">
        <v>86.57</v>
      </c>
      <c r="J331">
        <v>219.82</v>
      </c>
      <c r="K331">
        <v>319.07</v>
      </c>
      <c r="L331">
        <v>3222.4168</v>
      </c>
      <c r="M331">
        <v>6.7740999999999998</v>
      </c>
      <c r="N331">
        <v>7.73</v>
      </c>
      <c r="O331">
        <v>3.496</v>
      </c>
      <c r="P331">
        <v>3.5270000000000001</v>
      </c>
      <c r="Q331">
        <v>3.585</v>
      </c>
      <c r="R331">
        <v>22.31</v>
      </c>
      <c r="S331">
        <v>66.540000000000006</v>
      </c>
      <c r="T331">
        <v>113.48</v>
      </c>
      <c r="U331">
        <v>32020.75</v>
      </c>
      <c r="V331">
        <v>64.375600000000006</v>
      </c>
      <c r="W331">
        <v>73.819999999999993</v>
      </c>
      <c r="X331">
        <v>6.306</v>
      </c>
      <c r="Y331">
        <v>6.5579999999999998</v>
      </c>
      <c r="Z331">
        <v>6.4630000000000001</v>
      </c>
      <c r="AA331">
        <v>53.89</v>
      </c>
      <c r="AB331">
        <v>80.34</v>
      </c>
      <c r="AC331">
        <v>86.33</v>
      </c>
      <c r="AD331">
        <v>1960.69</v>
      </c>
      <c r="AE331">
        <v>59.036499999999997</v>
      </c>
      <c r="AF331">
        <v>67.712599999999995</v>
      </c>
      <c r="AG331">
        <v>8.08</v>
      </c>
      <c r="AH331">
        <v>8.01</v>
      </c>
      <c r="AI331">
        <v>7.75</v>
      </c>
      <c r="AJ331">
        <v>55.91</v>
      </c>
      <c r="AK331">
        <v>163.81</v>
      </c>
      <c r="AL331">
        <v>236.82</v>
      </c>
      <c r="AM331">
        <v>105175.73</v>
      </c>
      <c r="AN331">
        <v>3.5371000000000001</v>
      </c>
      <c r="AO331">
        <v>4.0568999999999997</v>
      </c>
      <c r="AP331">
        <v>8</v>
      </c>
      <c r="AQ331">
        <v>7.25</v>
      </c>
      <c r="AR331">
        <v>11.07</v>
      </c>
      <c r="AS331">
        <v>10.53</v>
      </c>
      <c r="AT331">
        <v>10.36</v>
      </c>
      <c r="AU331">
        <v>69.63</v>
      </c>
      <c r="AV331">
        <v>188.31</v>
      </c>
      <c r="AW331">
        <v>272.27999999999997</v>
      </c>
    </row>
    <row r="332" spans="2:49">
      <c r="B332" s="10">
        <v>42929</v>
      </c>
      <c r="C332">
        <v>65178.346768700001</v>
      </c>
      <c r="D332">
        <v>3.2134</v>
      </c>
      <c r="E332">
        <v>3.6617000000000002</v>
      </c>
      <c r="F332">
        <v>9.02</v>
      </c>
      <c r="G332">
        <v>10.14</v>
      </c>
      <c r="H332">
        <v>10.42</v>
      </c>
      <c r="I332">
        <v>90.55</v>
      </c>
      <c r="J332">
        <v>224.71</v>
      </c>
      <c r="K332">
        <v>324.05</v>
      </c>
      <c r="L332">
        <v>3218.1632</v>
      </c>
      <c r="M332">
        <v>6.7824999999999998</v>
      </c>
      <c r="N332">
        <v>7.72</v>
      </c>
      <c r="O332">
        <v>3.4980000000000002</v>
      </c>
      <c r="P332">
        <v>3.5270000000000001</v>
      </c>
      <c r="Q332">
        <v>3.5870000000000002</v>
      </c>
      <c r="R332">
        <v>22.45</v>
      </c>
      <c r="S332">
        <v>66.92</v>
      </c>
      <c r="T332">
        <v>113.84</v>
      </c>
      <c r="U332">
        <v>32037.38</v>
      </c>
      <c r="V332">
        <v>64.454999999999998</v>
      </c>
      <c r="W332">
        <v>73.445999999999998</v>
      </c>
      <c r="X332">
        <v>6.31</v>
      </c>
      <c r="Y332">
        <v>6.5549999999999997</v>
      </c>
      <c r="Z332">
        <v>6.4560000000000004</v>
      </c>
      <c r="AA332">
        <v>53.89</v>
      </c>
      <c r="AB332">
        <v>80.34</v>
      </c>
      <c r="AC332">
        <v>86.33</v>
      </c>
      <c r="AD332">
        <v>1959.91</v>
      </c>
      <c r="AE332">
        <v>59.761099999999999</v>
      </c>
      <c r="AF332">
        <v>68.116299999999995</v>
      </c>
      <c r="AG332">
        <v>8.14</v>
      </c>
      <c r="AH332">
        <v>8.07</v>
      </c>
      <c r="AI332">
        <v>7.79</v>
      </c>
      <c r="AJ332">
        <v>55.41</v>
      </c>
      <c r="AK332">
        <v>163.36000000000001</v>
      </c>
      <c r="AL332">
        <v>236.49</v>
      </c>
      <c r="AM332">
        <v>104210.22</v>
      </c>
      <c r="AN332">
        <v>3.5648</v>
      </c>
      <c r="AO332">
        <v>4.0660999999999996</v>
      </c>
      <c r="AP332">
        <v>8</v>
      </c>
      <c r="AQ332">
        <v>7.25</v>
      </c>
      <c r="AR332">
        <v>11.17</v>
      </c>
      <c r="AS332">
        <v>10.62</v>
      </c>
      <c r="AT332">
        <v>10.44</v>
      </c>
      <c r="AU332">
        <v>69.37</v>
      </c>
      <c r="AV332">
        <v>190.53</v>
      </c>
      <c r="AW332">
        <v>274.39</v>
      </c>
    </row>
    <row r="333" spans="2:49">
      <c r="B333" s="10">
        <v>42928</v>
      </c>
      <c r="C333">
        <v>64835.554148099996</v>
      </c>
      <c r="D333">
        <v>3.2071999999999998</v>
      </c>
      <c r="E333">
        <v>3.6594000000000002</v>
      </c>
      <c r="F333">
        <v>8.9450000000000003</v>
      </c>
      <c r="G333">
        <v>10.035</v>
      </c>
      <c r="H333">
        <v>10.34</v>
      </c>
      <c r="I333">
        <v>90.55</v>
      </c>
      <c r="J333">
        <v>225.11</v>
      </c>
      <c r="K333">
        <v>323.31</v>
      </c>
      <c r="L333">
        <v>3197.5439000000001</v>
      </c>
      <c r="M333">
        <v>6.7865000000000002</v>
      </c>
      <c r="N333">
        <v>7.73</v>
      </c>
      <c r="O333">
        <v>3.492</v>
      </c>
      <c r="P333">
        <v>3.5270000000000001</v>
      </c>
      <c r="Q333">
        <v>3.597</v>
      </c>
      <c r="R333">
        <v>24.3</v>
      </c>
      <c r="S333">
        <v>69.38</v>
      </c>
      <c r="T333">
        <v>116.28</v>
      </c>
      <c r="U333">
        <v>31804.82</v>
      </c>
      <c r="V333">
        <v>64.45</v>
      </c>
      <c r="W333">
        <v>73.537000000000006</v>
      </c>
      <c r="X333">
        <v>6.306</v>
      </c>
      <c r="Y333">
        <v>6.5679999999999996</v>
      </c>
      <c r="Z333">
        <v>6.4589999999999996</v>
      </c>
      <c r="AA333">
        <v>53.89</v>
      </c>
      <c r="AB333">
        <v>80.34</v>
      </c>
      <c r="AC333">
        <v>86.33</v>
      </c>
      <c r="AD333">
        <v>1954.39</v>
      </c>
      <c r="AE333">
        <v>59.915999999999997</v>
      </c>
      <c r="AF333">
        <v>68.478899999999996</v>
      </c>
      <c r="AG333">
        <v>8.15</v>
      </c>
      <c r="AH333">
        <v>8.1</v>
      </c>
      <c r="AI333">
        <v>7.84</v>
      </c>
      <c r="AJ333">
        <v>56.66</v>
      </c>
      <c r="AK333">
        <v>164.55</v>
      </c>
      <c r="AL333">
        <v>237.57</v>
      </c>
      <c r="AM333">
        <v>103809.78</v>
      </c>
      <c r="AN333">
        <v>3.5659999999999998</v>
      </c>
      <c r="AO333">
        <v>4.0713999999999997</v>
      </c>
      <c r="AP333">
        <v>8</v>
      </c>
      <c r="AQ333">
        <v>7.25</v>
      </c>
      <c r="AR333">
        <v>11.2</v>
      </c>
      <c r="AS333">
        <v>10.64</v>
      </c>
      <c r="AT333">
        <v>10.45</v>
      </c>
      <c r="AU333">
        <v>71.08</v>
      </c>
      <c r="AV333">
        <v>193.93</v>
      </c>
      <c r="AW333">
        <v>273.85000000000002</v>
      </c>
    </row>
    <row r="334" spans="2:49">
      <c r="B334" s="10">
        <v>42927</v>
      </c>
      <c r="C334">
        <v>63832.152229300002</v>
      </c>
      <c r="D334">
        <v>3.2542</v>
      </c>
      <c r="E334">
        <v>3.7313000000000001</v>
      </c>
      <c r="F334">
        <v>9.11</v>
      </c>
      <c r="G334">
        <v>10.25</v>
      </c>
      <c r="H334">
        <v>10.525</v>
      </c>
      <c r="I334">
        <v>95.52</v>
      </c>
      <c r="J334">
        <v>231.42</v>
      </c>
      <c r="K334">
        <v>329.12</v>
      </c>
      <c r="L334">
        <v>3203.0374999999999</v>
      </c>
      <c r="M334">
        <v>6.8010000000000002</v>
      </c>
      <c r="N334">
        <v>7.76</v>
      </c>
      <c r="O334">
        <v>3.492</v>
      </c>
      <c r="P334">
        <v>3.5190000000000001</v>
      </c>
      <c r="Q334">
        <v>3.609</v>
      </c>
      <c r="R334">
        <v>24.38</v>
      </c>
      <c r="S334">
        <v>69.63</v>
      </c>
      <c r="T334">
        <v>116.52</v>
      </c>
      <c r="U334">
        <v>31747.09</v>
      </c>
      <c r="V334">
        <v>64.55</v>
      </c>
      <c r="W334">
        <v>74.013000000000005</v>
      </c>
      <c r="X334">
        <v>6.3460000000000001</v>
      </c>
      <c r="Y334">
        <v>6.5679999999999996</v>
      </c>
      <c r="Z334">
        <v>6.484</v>
      </c>
      <c r="AA334">
        <v>53.89</v>
      </c>
      <c r="AB334">
        <v>80.34</v>
      </c>
      <c r="AC334">
        <v>86.33</v>
      </c>
      <c r="AD334">
        <v>1937.64</v>
      </c>
      <c r="AE334">
        <v>60.738999999999997</v>
      </c>
      <c r="AF334">
        <v>69.688800000000001</v>
      </c>
      <c r="AG334">
        <v>8.1300000000000008</v>
      </c>
      <c r="AH334">
        <v>8.1300000000000008</v>
      </c>
      <c r="AI334">
        <v>7.9</v>
      </c>
      <c r="AJ334">
        <v>62.88</v>
      </c>
      <c r="AK334">
        <v>170.68</v>
      </c>
      <c r="AL334">
        <v>243.67</v>
      </c>
      <c r="AM334">
        <v>103182.64</v>
      </c>
      <c r="AN334">
        <v>3.6126999999999998</v>
      </c>
      <c r="AO334">
        <v>4.1429</v>
      </c>
      <c r="AP334">
        <v>8</v>
      </c>
      <c r="AQ334">
        <v>7.25</v>
      </c>
      <c r="AR334">
        <v>11.27</v>
      </c>
      <c r="AS334">
        <v>10.73</v>
      </c>
      <c r="AT334">
        <v>10.55</v>
      </c>
      <c r="AU334">
        <v>77.59</v>
      </c>
      <c r="AV334">
        <v>199.05</v>
      </c>
      <c r="AW334">
        <v>282.72000000000003</v>
      </c>
    </row>
    <row r="335" spans="2:49">
      <c r="B335" s="10">
        <v>42926</v>
      </c>
      <c r="C335">
        <v>63025.467810599999</v>
      </c>
      <c r="D335">
        <v>3.2547999999999999</v>
      </c>
      <c r="E335">
        <v>3.7094999999999998</v>
      </c>
      <c r="F335">
        <v>9.14</v>
      </c>
      <c r="G335">
        <v>10.28</v>
      </c>
      <c r="H335">
        <v>10.53</v>
      </c>
      <c r="I335">
        <v>98.75</v>
      </c>
      <c r="J335">
        <v>234.58</v>
      </c>
      <c r="K335">
        <v>332.23</v>
      </c>
      <c r="L335">
        <v>3212.6318999999999</v>
      </c>
      <c r="M335">
        <v>6.8026</v>
      </c>
      <c r="N335">
        <v>7.73</v>
      </c>
      <c r="O335">
        <v>3.4929999999999999</v>
      </c>
      <c r="P335">
        <v>3.5139999999999998</v>
      </c>
      <c r="Q335">
        <v>3.609</v>
      </c>
      <c r="R335">
        <v>25.2</v>
      </c>
      <c r="S335">
        <v>71</v>
      </c>
      <c r="T335">
        <v>117.85</v>
      </c>
      <c r="U335">
        <v>31715.64</v>
      </c>
      <c r="V335">
        <v>64.45</v>
      </c>
      <c r="W335">
        <v>73.453999999999994</v>
      </c>
      <c r="X335">
        <v>6.3369999999999997</v>
      </c>
      <c r="Y335">
        <v>6.5970000000000004</v>
      </c>
      <c r="Z335">
        <v>6.468</v>
      </c>
      <c r="AA335">
        <v>53.89</v>
      </c>
      <c r="AB335">
        <v>80.34</v>
      </c>
      <c r="AC335">
        <v>86.33</v>
      </c>
      <c r="AD335">
        <v>1925.74</v>
      </c>
      <c r="AE335">
        <v>60.189799999999998</v>
      </c>
      <c r="AF335">
        <v>68.660200000000003</v>
      </c>
      <c r="AG335">
        <v>8.09</v>
      </c>
      <c r="AH335">
        <v>8.08</v>
      </c>
      <c r="AI335">
        <v>7.85</v>
      </c>
      <c r="AJ335">
        <v>64.13</v>
      </c>
      <c r="AK335">
        <v>171.88</v>
      </c>
      <c r="AL335">
        <v>244.77</v>
      </c>
      <c r="AM335">
        <v>101097.16</v>
      </c>
      <c r="AN335">
        <v>3.6067999999999998</v>
      </c>
      <c r="AO335">
        <v>4.1128</v>
      </c>
      <c r="AP335">
        <v>8</v>
      </c>
      <c r="AQ335">
        <v>7.25</v>
      </c>
      <c r="AR335">
        <v>11.14</v>
      </c>
      <c r="AS335">
        <v>10.67</v>
      </c>
      <c r="AT335">
        <v>10.51</v>
      </c>
      <c r="AU335">
        <v>79.83</v>
      </c>
      <c r="AV335">
        <v>201.21</v>
      </c>
      <c r="AW335">
        <v>284.72000000000003</v>
      </c>
    </row>
    <row r="336" spans="2:49">
      <c r="B336" s="10">
        <v>42923</v>
      </c>
      <c r="C336">
        <v>62322.402922100002</v>
      </c>
      <c r="D336">
        <v>3.2803</v>
      </c>
      <c r="E336">
        <v>3.7395</v>
      </c>
      <c r="F336">
        <v>9.26</v>
      </c>
      <c r="G336">
        <v>10.36</v>
      </c>
      <c r="H336">
        <v>10.63</v>
      </c>
      <c r="I336">
        <v>100.99</v>
      </c>
      <c r="J336">
        <v>237.74</v>
      </c>
      <c r="K336">
        <v>335.45</v>
      </c>
      <c r="L336">
        <v>3217.9567000000002</v>
      </c>
      <c r="M336">
        <v>6.8038999999999996</v>
      </c>
      <c r="N336">
        <v>7.73</v>
      </c>
      <c r="O336">
        <v>3.4809999999999999</v>
      </c>
      <c r="P336">
        <v>3.5059999999999998</v>
      </c>
      <c r="Q336">
        <v>3.597</v>
      </c>
      <c r="R336">
        <v>26.9</v>
      </c>
      <c r="S336">
        <v>73.08</v>
      </c>
      <c r="T336">
        <v>119.94</v>
      </c>
      <c r="U336">
        <v>31360.63</v>
      </c>
      <c r="V336">
        <v>64.599999999999994</v>
      </c>
      <c r="W336">
        <v>73.644000000000005</v>
      </c>
      <c r="X336">
        <v>6.3550000000000004</v>
      </c>
      <c r="Y336">
        <v>6.7350000000000003</v>
      </c>
      <c r="Z336">
        <v>6.5289999999999999</v>
      </c>
      <c r="AA336">
        <v>53.89</v>
      </c>
      <c r="AB336">
        <v>80.34</v>
      </c>
      <c r="AC336">
        <v>86.33</v>
      </c>
      <c r="AD336">
        <v>1912.48</v>
      </c>
      <c r="AE336">
        <v>60.355200000000004</v>
      </c>
      <c r="AF336">
        <v>68.814599999999999</v>
      </c>
      <c r="AG336">
        <v>8.1300000000000008</v>
      </c>
      <c r="AH336">
        <v>8.1300000000000008</v>
      </c>
      <c r="AI336">
        <v>7.89</v>
      </c>
      <c r="AJ336">
        <v>69.61</v>
      </c>
      <c r="AK336">
        <v>177.3</v>
      </c>
      <c r="AL336">
        <v>250.28</v>
      </c>
      <c r="AM336">
        <v>100084.37</v>
      </c>
      <c r="AN336">
        <v>3.6172</v>
      </c>
      <c r="AO336">
        <v>4.1245000000000003</v>
      </c>
      <c r="AP336">
        <v>8</v>
      </c>
      <c r="AQ336">
        <v>7.25</v>
      </c>
      <c r="AR336">
        <v>11.14</v>
      </c>
      <c r="AS336">
        <v>10.75</v>
      </c>
      <c r="AT336">
        <v>10.62</v>
      </c>
      <c r="AU336">
        <v>84.06</v>
      </c>
      <c r="AV336">
        <v>205.41</v>
      </c>
      <c r="AW336">
        <v>289.07</v>
      </c>
    </row>
    <row r="337" spans="2:49">
      <c r="B337" s="10">
        <v>42922</v>
      </c>
      <c r="C337">
        <v>62470.3304432</v>
      </c>
      <c r="D337">
        <v>3.2959000000000001</v>
      </c>
      <c r="E337">
        <v>3.7642000000000002</v>
      </c>
      <c r="F337">
        <v>9.06</v>
      </c>
      <c r="G337">
        <v>10.24</v>
      </c>
      <c r="H337">
        <v>10.5</v>
      </c>
      <c r="I337">
        <v>103.22</v>
      </c>
      <c r="J337">
        <v>239.93</v>
      </c>
      <c r="K337">
        <v>337.64</v>
      </c>
      <c r="L337">
        <v>3212.444</v>
      </c>
      <c r="M337">
        <v>6.7990000000000004</v>
      </c>
      <c r="N337">
        <v>7.74</v>
      </c>
      <c r="O337">
        <v>3.5</v>
      </c>
      <c r="P337">
        <v>3.524</v>
      </c>
      <c r="Q337">
        <v>3.5960000000000001</v>
      </c>
      <c r="R337">
        <v>25.17</v>
      </c>
      <c r="S337">
        <v>70.5</v>
      </c>
      <c r="T337">
        <v>117.36</v>
      </c>
      <c r="U337">
        <v>31369.34</v>
      </c>
      <c r="V337">
        <v>64.72</v>
      </c>
      <c r="W337">
        <v>73.917000000000002</v>
      </c>
      <c r="X337">
        <v>6.37</v>
      </c>
      <c r="Y337">
        <v>6.7439999999999998</v>
      </c>
      <c r="Z337">
        <v>6.5359999999999996</v>
      </c>
      <c r="AA337">
        <v>53.89</v>
      </c>
      <c r="AB337">
        <v>80.34</v>
      </c>
      <c r="AC337">
        <v>86.33</v>
      </c>
      <c r="AD337">
        <v>1923.22</v>
      </c>
      <c r="AE337">
        <v>60.09</v>
      </c>
      <c r="AF337">
        <v>68.632599999999996</v>
      </c>
      <c r="AG337">
        <v>8.1199999999999992</v>
      </c>
      <c r="AH337">
        <v>8.1</v>
      </c>
      <c r="AI337">
        <v>7.85</v>
      </c>
      <c r="AJ337">
        <v>69.36</v>
      </c>
      <c r="AK337">
        <v>177.05</v>
      </c>
      <c r="AL337">
        <v>250.02</v>
      </c>
      <c r="AM337">
        <v>100627.01</v>
      </c>
      <c r="AN337">
        <v>3.6190000000000002</v>
      </c>
      <c r="AO337">
        <v>4.1353999999999997</v>
      </c>
      <c r="AP337">
        <v>8</v>
      </c>
      <c r="AQ337">
        <v>7.25</v>
      </c>
      <c r="AR337">
        <v>11.11</v>
      </c>
      <c r="AS337">
        <v>10.7</v>
      </c>
      <c r="AT337">
        <v>10.55</v>
      </c>
      <c r="AU337">
        <v>82.07</v>
      </c>
      <c r="AV337">
        <v>203.46</v>
      </c>
      <c r="AW337">
        <v>287.16000000000003</v>
      </c>
    </row>
    <row r="338" spans="2:49">
      <c r="B338" s="10">
        <v>42921</v>
      </c>
      <c r="C338">
        <v>63154.1715434</v>
      </c>
      <c r="D338">
        <v>3.2883</v>
      </c>
      <c r="E338">
        <v>3.7322000000000002</v>
      </c>
      <c r="F338">
        <v>9.1300000000000008</v>
      </c>
      <c r="G338">
        <v>10.305</v>
      </c>
      <c r="H338">
        <v>10.515000000000001</v>
      </c>
      <c r="I338">
        <v>100.99</v>
      </c>
      <c r="J338">
        <v>237.24</v>
      </c>
      <c r="K338">
        <v>333.84</v>
      </c>
      <c r="L338">
        <v>3207.1342</v>
      </c>
      <c r="M338">
        <v>6.7995000000000001</v>
      </c>
      <c r="N338">
        <v>7.69</v>
      </c>
      <c r="O338">
        <v>3.5030000000000001</v>
      </c>
      <c r="P338">
        <v>3.5409999999999999</v>
      </c>
      <c r="Q338">
        <v>3.6219999999999999</v>
      </c>
      <c r="R338">
        <v>25.31</v>
      </c>
      <c r="S338">
        <v>70.88</v>
      </c>
      <c r="T338">
        <v>117.73</v>
      </c>
      <c r="U338">
        <v>31245.56</v>
      </c>
      <c r="V338">
        <v>64.795000000000002</v>
      </c>
      <c r="W338">
        <v>73.542000000000002</v>
      </c>
      <c r="X338">
        <v>6.3940000000000001</v>
      </c>
      <c r="Y338">
        <v>6.7530000000000001</v>
      </c>
      <c r="Z338">
        <v>6.55</v>
      </c>
      <c r="AA338">
        <v>53.89</v>
      </c>
      <c r="AB338">
        <v>80.34</v>
      </c>
      <c r="AC338">
        <v>86.33</v>
      </c>
      <c r="AD338">
        <v>1921.38</v>
      </c>
      <c r="AE338">
        <v>59.966700000000003</v>
      </c>
      <c r="AF338">
        <v>68.064999999999998</v>
      </c>
      <c r="AG338">
        <v>8.09</v>
      </c>
      <c r="AH338">
        <v>8.0500000000000007</v>
      </c>
      <c r="AI338">
        <v>7.79</v>
      </c>
      <c r="AJ338">
        <v>66.62</v>
      </c>
      <c r="AK338">
        <v>174.32</v>
      </c>
      <c r="AL338">
        <v>247.2</v>
      </c>
      <c r="AM338">
        <v>100744.45</v>
      </c>
      <c r="AN338">
        <v>3.6052</v>
      </c>
      <c r="AO338">
        <v>4.0944000000000003</v>
      </c>
      <c r="AP338">
        <v>8</v>
      </c>
      <c r="AQ338">
        <v>7.25</v>
      </c>
      <c r="AR338">
        <v>11.02</v>
      </c>
      <c r="AS338">
        <v>10.64</v>
      </c>
      <c r="AT338">
        <v>10.49</v>
      </c>
      <c r="AU338">
        <v>80.08</v>
      </c>
      <c r="AV338">
        <v>201.45</v>
      </c>
      <c r="AW338">
        <v>285</v>
      </c>
    </row>
    <row r="339" spans="2:49">
      <c r="B339" s="10">
        <v>42920</v>
      </c>
      <c r="C339">
        <v>63231.589733300003</v>
      </c>
      <c r="D339">
        <v>3.3090000000000002</v>
      </c>
      <c r="E339">
        <v>3.7530999999999999</v>
      </c>
      <c r="F339">
        <v>9.1999999999999993</v>
      </c>
      <c r="G339">
        <v>10.315</v>
      </c>
      <c r="H339">
        <v>10.55</v>
      </c>
      <c r="I339">
        <v>99.99</v>
      </c>
      <c r="J339">
        <v>236.33</v>
      </c>
      <c r="K339">
        <v>333.15</v>
      </c>
      <c r="L339">
        <v>3182.8038999999999</v>
      </c>
      <c r="M339">
        <v>6.7984999999999998</v>
      </c>
      <c r="N339">
        <v>7.7</v>
      </c>
      <c r="O339">
        <v>3.5230000000000001</v>
      </c>
      <c r="P339">
        <v>3.5510000000000002</v>
      </c>
      <c r="Q339">
        <v>3.6230000000000002</v>
      </c>
      <c r="R339">
        <v>25.22</v>
      </c>
      <c r="S339">
        <v>70.63</v>
      </c>
      <c r="T339">
        <v>117.48</v>
      </c>
      <c r="U339">
        <v>31209.79</v>
      </c>
      <c r="V339">
        <v>64.775000000000006</v>
      </c>
      <c r="W339">
        <v>73.468000000000004</v>
      </c>
      <c r="X339">
        <v>6.4009999999999998</v>
      </c>
      <c r="Y339">
        <v>6.7649999999999997</v>
      </c>
      <c r="Z339">
        <v>6.548</v>
      </c>
      <c r="AA339">
        <v>53.89</v>
      </c>
      <c r="AB339">
        <v>80.34</v>
      </c>
      <c r="AC339">
        <v>86.33</v>
      </c>
      <c r="AD339">
        <v>1917.4</v>
      </c>
      <c r="AE339">
        <v>59.405099999999997</v>
      </c>
      <c r="AF339">
        <v>67.375</v>
      </c>
      <c r="AG339">
        <v>8.02</v>
      </c>
      <c r="AH339">
        <v>8.01</v>
      </c>
      <c r="AI339">
        <v>7.7</v>
      </c>
      <c r="AJ339">
        <v>60.63</v>
      </c>
      <c r="AK339">
        <v>168.44</v>
      </c>
      <c r="AL339">
        <v>241.4</v>
      </c>
      <c r="AM339">
        <v>101207.79</v>
      </c>
      <c r="AN339">
        <v>3.5583999999999998</v>
      </c>
      <c r="AO339">
        <v>4.0373999999999999</v>
      </c>
      <c r="AP339">
        <v>8</v>
      </c>
      <c r="AQ339">
        <v>7.25</v>
      </c>
      <c r="AR339">
        <v>10.9</v>
      </c>
      <c r="AS339">
        <v>10.56</v>
      </c>
      <c r="AT339">
        <v>10.38</v>
      </c>
      <c r="AU339">
        <v>74.59</v>
      </c>
      <c r="AV339">
        <v>196.06</v>
      </c>
      <c r="AW339">
        <v>279.64999999999998</v>
      </c>
    </row>
    <row r="340" spans="2:49">
      <c r="B340" s="10">
        <v>42919</v>
      </c>
      <c r="C340">
        <v>63279.583248199997</v>
      </c>
      <c r="D340">
        <v>3.3003</v>
      </c>
      <c r="E340">
        <v>3.7498</v>
      </c>
      <c r="F340">
        <v>9.19</v>
      </c>
      <c r="G340">
        <v>10.255000000000001</v>
      </c>
      <c r="H340">
        <v>10.5</v>
      </c>
      <c r="I340">
        <v>99.99</v>
      </c>
      <c r="J340">
        <v>236.3</v>
      </c>
      <c r="K340">
        <v>333</v>
      </c>
      <c r="L340">
        <v>3195.9115999999999</v>
      </c>
      <c r="M340">
        <v>6.7984</v>
      </c>
      <c r="N340">
        <v>7.71</v>
      </c>
      <c r="O340">
        <v>3.52</v>
      </c>
      <c r="P340">
        <v>3.524</v>
      </c>
      <c r="Q340">
        <v>3.5979999999999999</v>
      </c>
      <c r="R340">
        <v>24.64</v>
      </c>
      <c r="S340">
        <v>69.89</v>
      </c>
      <c r="T340">
        <v>116.75</v>
      </c>
      <c r="U340">
        <v>31221.62</v>
      </c>
      <c r="V340">
        <v>64.84</v>
      </c>
      <c r="W340">
        <v>73.671000000000006</v>
      </c>
      <c r="X340">
        <v>6.4189999999999996</v>
      </c>
      <c r="Y340">
        <v>6.7750000000000004</v>
      </c>
      <c r="Z340">
        <v>6.5519999999999996</v>
      </c>
      <c r="AA340">
        <v>53.89</v>
      </c>
      <c r="AB340">
        <v>80.34</v>
      </c>
      <c r="AC340">
        <v>86.33</v>
      </c>
      <c r="AD340">
        <v>1902.59</v>
      </c>
      <c r="AE340">
        <v>59.229399999999998</v>
      </c>
      <c r="AF340">
        <v>67.311899999999994</v>
      </c>
      <c r="AG340">
        <v>8.0500000000000007</v>
      </c>
      <c r="AH340">
        <v>7.95</v>
      </c>
      <c r="AI340">
        <v>7.7</v>
      </c>
      <c r="AJ340">
        <v>60.64</v>
      </c>
      <c r="AK340">
        <v>168.46</v>
      </c>
      <c r="AL340">
        <v>241.46</v>
      </c>
      <c r="AM340">
        <v>100522.3</v>
      </c>
      <c r="AN340">
        <v>3.5560999999999998</v>
      </c>
      <c r="AO340">
        <v>4.0412999999999997</v>
      </c>
      <c r="AP340">
        <v>8</v>
      </c>
      <c r="AQ340">
        <v>7.25</v>
      </c>
      <c r="AR340">
        <v>10.93</v>
      </c>
      <c r="AS340">
        <v>10.51</v>
      </c>
      <c r="AT340">
        <v>10.33</v>
      </c>
      <c r="AU340">
        <v>74.599999999999994</v>
      </c>
      <c r="AV340">
        <v>196.1</v>
      </c>
      <c r="AW340">
        <v>279.61</v>
      </c>
    </row>
    <row r="341" spans="2:49">
      <c r="B341" s="10">
        <v>42916</v>
      </c>
      <c r="C341">
        <v>62899.971761300003</v>
      </c>
      <c r="D341">
        <v>3.3062999999999998</v>
      </c>
      <c r="E341">
        <v>3.7768000000000002</v>
      </c>
      <c r="F341">
        <v>9.2349999999999994</v>
      </c>
      <c r="G341">
        <v>10.305</v>
      </c>
      <c r="H341">
        <v>10.53</v>
      </c>
      <c r="I341">
        <v>100.744</v>
      </c>
      <c r="J341">
        <v>237.02699999999999</v>
      </c>
      <c r="K341">
        <v>333.71899999999999</v>
      </c>
      <c r="L341">
        <v>3192.4268999999999</v>
      </c>
      <c r="M341">
        <v>6.7793000000000001</v>
      </c>
      <c r="N341">
        <v>7.7309999999999999</v>
      </c>
      <c r="O341">
        <v>3.4910000000000001</v>
      </c>
      <c r="P341">
        <v>3.5019999999999998</v>
      </c>
      <c r="Q341">
        <v>3.5779999999999998</v>
      </c>
      <c r="R341">
        <v>24.771999999999998</v>
      </c>
      <c r="S341">
        <v>70.257999999999996</v>
      </c>
      <c r="T341">
        <v>117.13</v>
      </c>
      <c r="U341">
        <v>30921.61</v>
      </c>
      <c r="V341">
        <v>64.614999999999995</v>
      </c>
      <c r="W341">
        <v>73.81</v>
      </c>
      <c r="X341">
        <v>6.3760000000000003</v>
      </c>
      <c r="Y341">
        <v>6.7160000000000002</v>
      </c>
      <c r="Z341">
        <v>6.5110000000000001</v>
      </c>
      <c r="AA341">
        <v>53.89</v>
      </c>
      <c r="AB341">
        <v>80.34</v>
      </c>
      <c r="AC341">
        <v>86.33</v>
      </c>
      <c r="AD341">
        <v>1879.5</v>
      </c>
      <c r="AE341">
        <v>58.9206</v>
      </c>
      <c r="AF341">
        <v>67.326300000000003</v>
      </c>
      <c r="AG341">
        <v>8.0399999999999991</v>
      </c>
      <c r="AH341">
        <v>7.94</v>
      </c>
      <c r="AI341">
        <v>7.69</v>
      </c>
      <c r="AJ341">
        <v>60.146999999999998</v>
      </c>
      <c r="AK341">
        <v>167.999</v>
      </c>
      <c r="AL341">
        <v>241.05500000000001</v>
      </c>
      <c r="AM341">
        <v>100440.39</v>
      </c>
      <c r="AN341">
        <v>3.5202</v>
      </c>
      <c r="AO341">
        <v>4.0243000000000002</v>
      </c>
      <c r="AP341">
        <v>8</v>
      </c>
      <c r="AQ341">
        <v>7.25</v>
      </c>
      <c r="AR341">
        <v>10.87</v>
      </c>
      <c r="AS341">
        <v>10.48</v>
      </c>
      <c r="AT341">
        <v>10.28</v>
      </c>
      <c r="AU341">
        <v>71.622</v>
      </c>
      <c r="AV341">
        <v>193.209</v>
      </c>
      <c r="AW341">
        <v>276.80599999999998</v>
      </c>
    </row>
    <row r="342" spans="2:49">
      <c r="B342" s="10">
        <v>42915</v>
      </c>
      <c r="C342">
        <v>62238.954881799997</v>
      </c>
      <c r="D342">
        <v>3.3033000000000001</v>
      </c>
      <c r="E342">
        <v>3.7791000000000001</v>
      </c>
      <c r="F342">
        <v>9.3800000000000008</v>
      </c>
      <c r="G342">
        <v>10.43</v>
      </c>
      <c r="H342">
        <v>10.69</v>
      </c>
      <c r="I342">
        <v>102.48</v>
      </c>
      <c r="J342">
        <v>238.74</v>
      </c>
      <c r="K342">
        <v>335.54</v>
      </c>
      <c r="L342">
        <v>3188.0625</v>
      </c>
      <c r="M342">
        <v>6.7839999999999998</v>
      </c>
      <c r="N342">
        <v>7.74</v>
      </c>
      <c r="O342">
        <v>3.4929999999999999</v>
      </c>
      <c r="P342">
        <v>3.4889999999999999</v>
      </c>
      <c r="Q342">
        <v>3.5590000000000002</v>
      </c>
      <c r="R342">
        <v>23.79</v>
      </c>
      <c r="S342">
        <v>69.13</v>
      </c>
      <c r="T342">
        <v>116.04</v>
      </c>
      <c r="U342">
        <v>30857.52</v>
      </c>
      <c r="V342">
        <v>64.655000000000001</v>
      </c>
      <c r="W342">
        <v>73.965000000000003</v>
      </c>
      <c r="X342">
        <v>6.3789999999999996</v>
      </c>
      <c r="Y342">
        <v>6.6950000000000003</v>
      </c>
      <c r="Z342">
        <v>6.5069999999999997</v>
      </c>
      <c r="AA342">
        <v>53.89</v>
      </c>
      <c r="AB342">
        <v>80.34</v>
      </c>
      <c r="AC342">
        <v>86.33</v>
      </c>
      <c r="AD342">
        <v>1881.04</v>
      </c>
      <c r="AE342">
        <v>59.395000000000003</v>
      </c>
      <c r="AF342">
        <v>67.912199999999999</v>
      </c>
      <c r="AG342">
        <v>8.02</v>
      </c>
      <c r="AH342">
        <v>7.96</v>
      </c>
      <c r="AI342">
        <v>7.72</v>
      </c>
      <c r="AJ342">
        <v>60.64</v>
      </c>
      <c r="AK342">
        <v>168.51</v>
      </c>
      <c r="AL342">
        <v>241.69</v>
      </c>
      <c r="AM342">
        <v>100190.32</v>
      </c>
      <c r="AN342">
        <v>3.5245000000000002</v>
      </c>
      <c r="AO342">
        <v>4.0331999999999999</v>
      </c>
      <c r="AP342">
        <v>8</v>
      </c>
      <c r="AQ342">
        <v>7.25</v>
      </c>
      <c r="AR342">
        <v>10.93</v>
      </c>
      <c r="AS342">
        <v>10.48</v>
      </c>
      <c r="AT342">
        <v>10.28</v>
      </c>
      <c r="AU342">
        <v>69.87</v>
      </c>
      <c r="AV342">
        <v>191.53</v>
      </c>
      <c r="AW342">
        <v>275.31</v>
      </c>
    </row>
    <row r="343" spans="2:49">
      <c r="B343" s="10">
        <v>42914</v>
      </c>
      <c r="C343">
        <v>62017.974071700002</v>
      </c>
      <c r="D343">
        <v>3.2795000000000001</v>
      </c>
      <c r="E343">
        <v>3.7307999999999999</v>
      </c>
      <c r="F343">
        <v>9.31</v>
      </c>
      <c r="G343">
        <v>10.37</v>
      </c>
      <c r="H343">
        <v>10.62</v>
      </c>
      <c r="I343">
        <v>98.5</v>
      </c>
      <c r="J343">
        <v>233.38</v>
      </c>
      <c r="K343">
        <v>329.7</v>
      </c>
      <c r="L343">
        <v>3173.2013999999999</v>
      </c>
      <c r="M343">
        <v>6.7984</v>
      </c>
      <c r="N343">
        <v>7.7176</v>
      </c>
      <c r="O343">
        <v>3.484</v>
      </c>
      <c r="P343">
        <v>3.488</v>
      </c>
      <c r="Q343">
        <v>3.54</v>
      </c>
      <c r="R343">
        <v>25.62</v>
      </c>
      <c r="S343">
        <v>70.12</v>
      </c>
      <c r="T343">
        <v>118.96</v>
      </c>
      <c r="U343">
        <v>30834.32</v>
      </c>
      <c r="V343">
        <v>64.5</v>
      </c>
      <c r="W343">
        <v>73.375</v>
      </c>
      <c r="X343">
        <v>6.3810000000000002</v>
      </c>
      <c r="Y343">
        <v>6.7089999999999996</v>
      </c>
      <c r="Z343">
        <v>6.4969999999999999</v>
      </c>
      <c r="AA343">
        <v>53.89</v>
      </c>
      <c r="AB343">
        <v>80.34</v>
      </c>
      <c r="AC343">
        <v>86.33</v>
      </c>
      <c r="AD343">
        <v>1891.98</v>
      </c>
      <c r="AE343">
        <v>59.218899999999998</v>
      </c>
      <c r="AF343">
        <v>67.352000000000004</v>
      </c>
      <c r="AG343">
        <v>7.99</v>
      </c>
      <c r="AH343">
        <v>7.95</v>
      </c>
      <c r="AI343">
        <v>7.68</v>
      </c>
      <c r="AJ343">
        <v>60.64</v>
      </c>
      <c r="AK343">
        <v>168.46</v>
      </c>
      <c r="AL343">
        <v>241.46</v>
      </c>
      <c r="AM343">
        <v>100617.69</v>
      </c>
      <c r="AN343">
        <v>3.5118</v>
      </c>
      <c r="AO343">
        <v>3.9964</v>
      </c>
      <c r="AP343">
        <v>8</v>
      </c>
      <c r="AQ343">
        <v>7.25</v>
      </c>
      <c r="AR343">
        <v>10.87</v>
      </c>
      <c r="AS343">
        <v>10.5</v>
      </c>
      <c r="AT343">
        <v>10.26</v>
      </c>
      <c r="AU343">
        <v>67.88</v>
      </c>
      <c r="AV343">
        <v>189.52</v>
      </c>
      <c r="AW343">
        <v>272.66000000000003</v>
      </c>
    </row>
    <row r="344" spans="2:49">
      <c r="B344" s="10">
        <v>42913</v>
      </c>
      <c r="C344">
        <v>61675.462376800002</v>
      </c>
      <c r="D344">
        <v>3.3125</v>
      </c>
      <c r="E344">
        <v>3.7553999999999998</v>
      </c>
      <c r="F344">
        <v>9.36</v>
      </c>
      <c r="G344">
        <v>10.5</v>
      </c>
      <c r="H344">
        <v>10.77</v>
      </c>
      <c r="I344">
        <v>102.97</v>
      </c>
      <c r="J344">
        <v>238.76</v>
      </c>
      <c r="K344">
        <v>334.69</v>
      </c>
      <c r="L344">
        <v>3191.1968999999999</v>
      </c>
      <c r="M344">
        <v>6.81</v>
      </c>
      <c r="N344">
        <v>7.7</v>
      </c>
      <c r="O344">
        <v>3.5259999999999998</v>
      </c>
      <c r="P344">
        <v>3.4940000000000002</v>
      </c>
      <c r="Q344">
        <v>3.5350000000000001</v>
      </c>
      <c r="R344">
        <v>23.9</v>
      </c>
      <c r="S344">
        <v>67.64</v>
      </c>
      <c r="T344">
        <v>116.53</v>
      </c>
      <c r="U344">
        <v>30958.25</v>
      </c>
      <c r="V344">
        <v>64.47</v>
      </c>
      <c r="W344">
        <v>73.09</v>
      </c>
      <c r="X344">
        <v>6.3710000000000004</v>
      </c>
      <c r="Y344">
        <v>6.6470000000000002</v>
      </c>
      <c r="Z344">
        <v>6.4630000000000001</v>
      </c>
      <c r="AA344">
        <v>53.89</v>
      </c>
      <c r="AB344">
        <v>80.34</v>
      </c>
      <c r="AC344">
        <v>86.33</v>
      </c>
      <c r="AD344">
        <v>1878.94</v>
      </c>
      <c r="AE344">
        <v>59.398000000000003</v>
      </c>
      <c r="AF344">
        <v>67.351799999999997</v>
      </c>
      <c r="AG344">
        <v>8.01</v>
      </c>
      <c r="AH344">
        <v>7.95</v>
      </c>
      <c r="AI344">
        <v>7.67</v>
      </c>
      <c r="AJ344">
        <v>57.4</v>
      </c>
      <c r="AK344">
        <v>165.31</v>
      </c>
      <c r="AL344">
        <v>238.46</v>
      </c>
      <c r="AM344">
        <v>99638.65</v>
      </c>
      <c r="AN344">
        <v>3.5247999999999999</v>
      </c>
      <c r="AO344">
        <v>3.9975999999999998</v>
      </c>
      <c r="AP344">
        <v>8</v>
      </c>
      <c r="AQ344">
        <v>7.25</v>
      </c>
      <c r="AR344">
        <v>10.83</v>
      </c>
      <c r="AS344">
        <v>10.44</v>
      </c>
      <c r="AT344">
        <v>10.17</v>
      </c>
      <c r="AU344">
        <v>67.39</v>
      </c>
      <c r="AV344">
        <v>188.09</v>
      </c>
      <c r="AW344">
        <v>270.93</v>
      </c>
    </row>
    <row r="345" spans="2:49">
      <c r="B345" s="10">
        <v>42912</v>
      </c>
      <c r="C345">
        <v>62188.086633500003</v>
      </c>
      <c r="D345">
        <v>3.2961</v>
      </c>
      <c r="E345">
        <v>3.6844000000000001</v>
      </c>
      <c r="F345">
        <v>9.34</v>
      </c>
      <c r="G345">
        <v>10.42</v>
      </c>
      <c r="H345">
        <v>10.68</v>
      </c>
      <c r="I345">
        <v>95.07</v>
      </c>
      <c r="J345">
        <v>232.39</v>
      </c>
      <c r="K345">
        <v>328.25</v>
      </c>
      <c r="L345">
        <v>3185.4439000000002</v>
      </c>
      <c r="M345">
        <v>6.8381999999999996</v>
      </c>
      <c r="N345">
        <v>7.6566000000000001</v>
      </c>
      <c r="O345">
        <v>3.56</v>
      </c>
      <c r="P345">
        <v>3.524</v>
      </c>
      <c r="Q345">
        <v>3.5659999999999998</v>
      </c>
      <c r="R345">
        <v>24.44</v>
      </c>
      <c r="S345">
        <v>68.650000000000006</v>
      </c>
      <c r="T345">
        <v>117.49</v>
      </c>
      <c r="U345">
        <v>31138.21</v>
      </c>
      <c r="V345">
        <v>64.430000000000007</v>
      </c>
      <c r="W345">
        <v>72.02</v>
      </c>
      <c r="X345">
        <v>6.3609999999999998</v>
      </c>
      <c r="Y345">
        <v>6.649</v>
      </c>
      <c r="Z345">
        <v>6.4589999999999996</v>
      </c>
      <c r="AA345">
        <v>53.89</v>
      </c>
      <c r="AB345">
        <v>80.34</v>
      </c>
      <c r="AC345">
        <v>86.33</v>
      </c>
      <c r="AD345">
        <v>1860.39</v>
      </c>
      <c r="AE345">
        <v>58.785600000000002</v>
      </c>
      <c r="AF345">
        <v>65.7166</v>
      </c>
      <c r="AG345">
        <v>7.97</v>
      </c>
      <c r="AH345">
        <v>7.9</v>
      </c>
      <c r="AI345">
        <v>7.68</v>
      </c>
      <c r="AJ345">
        <v>57.66</v>
      </c>
      <c r="AK345">
        <v>165.53</v>
      </c>
      <c r="AL345">
        <v>238.56</v>
      </c>
      <c r="AM345">
        <v>99638.65</v>
      </c>
      <c r="AN345">
        <v>3.4998</v>
      </c>
      <c r="AO345">
        <v>3.9129</v>
      </c>
      <c r="AP345">
        <v>8</v>
      </c>
      <c r="AQ345">
        <v>7.25</v>
      </c>
      <c r="AR345">
        <v>10.83</v>
      </c>
      <c r="AS345">
        <v>10.44</v>
      </c>
      <c r="AT345">
        <v>10.17</v>
      </c>
      <c r="AU345">
        <v>64.11</v>
      </c>
      <c r="AV345">
        <v>187.03</v>
      </c>
      <c r="AW345">
        <v>266.83</v>
      </c>
    </row>
    <row r="346" spans="2:49">
      <c r="B346" s="10">
        <v>42909</v>
      </c>
      <c r="C346">
        <v>61087.1351278</v>
      </c>
      <c r="D346">
        <v>3.3426999999999998</v>
      </c>
      <c r="E346">
        <v>3.7410999999999999</v>
      </c>
      <c r="F346">
        <v>9.39</v>
      </c>
      <c r="G346">
        <v>10.6</v>
      </c>
      <c r="H346">
        <v>10.84</v>
      </c>
      <c r="I346">
        <v>97.06</v>
      </c>
      <c r="J346">
        <v>235.26</v>
      </c>
      <c r="K346">
        <v>330.98</v>
      </c>
      <c r="L346">
        <v>3157.873</v>
      </c>
      <c r="M346">
        <v>6.8345000000000002</v>
      </c>
      <c r="N346">
        <v>7.6414999999999997</v>
      </c>
      <c r="O346">
        <v>3.5870000000000002</v>
      </c>
      <c r="P346">
        <v>3.5630000000000002</v>
      </c>
      <c r="Q346">
        <v>3.57</v>
      </c>
      <c r="R346">
        <v>24.93</v>
      </c>
      <c r="S346">
        <v>70.39</v>
      </c>
      <c r="T346">
        <v>119.19</v>
      </c>
      <c r="U346">
        <v>31138.21</v>
      </c>
      <c r="V346">
        <v>64.48</v>
      </c>
      <c r="W346">
        <v>72.165999999999997</v>
      </c>
      <c r="X346">
        <v>6.3609999999999998</v>
      </c>
      <c r="Y346">
        <v>6.649</v>
      </c>
      <c r="Z346">
        <v>6.4589999999999996</v>
      </c>
      <c r="AA346">
        <v>53.89</v>
      </c>
      <c r="AB346">
        <v>80.34</v>
      </c>
      <c r="AC346">
        <v>86.33</v>
      </c>
      <c r="AD346">
        <v>1867.46</v>
      </c>
      <c r="AE346">
        <v>59.433</v>
      </c>
      <c r="AF346">
        <v>66.527699999999996</v>
      </c>
      <c r="AG346">
        <v>8.01</v>
      </c>
      <c r="AH346">
        <v>7.94</v>
      </c>
      <c r="AI346">
        <v>7.69</v>
      </c>
      <c r="AJ346">
        <v>60.9</v>
      </c>
      <c r="AK346">
        <v>168.71</v>
      </c>
      <c r="AL346">
        <v>241.67</v>
      </c>
      <c r="AM346">
        <v>99638.65</v>
      </c>
      <c r="AN346">
        <v>3.5076000000000001</v>
      </c>
      <c r="AO346">
        <v>3.9258999999999999</v>
      </c>
      <c r="AP346">
        <v>8</v>
      </c>
      <c r="AQ346">
        <v>7.25</v>
      </c>
      <c r="AR346">
        <v>10.83</v>
      </c>
      <c r="AS346">
        <v>10.44</v>
      </c>
      <c r="AT346">
        <v>10.17</v>
      </c>
      <c r="AU346">
        <v>67.650000000000006</v>
      </c>
      <c r="AV346">
        <v>187.83</v>
      </c>
      <c r="AW346">
        <v>270.06</v>
      </c>
    </row>
    <row r="347" spans="2:49">
      <c r="B347" s="10">
        <v>42908</v>
      </c>
      <c r="C347">
        <v>61272.215575499999</v>
      </c>
      <c r="D347">
        <v>3.3414999999999999</v>
      </c>
      <c r="E347">
        <v>3.7258</v>
      </c>
      <c r="F347">
        <v>9.36</v>
      </c>
      <c r="G347">
        <v>10.484999999999999</v>
      </c>
      <c r="H347">
        <v>10.725</v>
      </c>
      <c r="I347">
        <v>98.8</v>
      </c>
      <c r="J347">
        <v>237.85</v>
      </c>
      <c r="K347">
        <v>333.35</v>
      </c>
      <c r="L347">
        <v>3147.4531999999999</v>
      </c>
      <c r="M347">
        <v>6.8323999999999998</v>
      </c>
      <c r="N347">
        <v>7.6192000000000002</v>
      </c>
      <c r="O347">
        <v>3.5609999999999999</v>
      </c>
      <c r="P347">
        <v>3.5569999999999999</v>
      </c>
      <c r="Q347">
        <v>3.552</v>
      </c>
      <c r="R347">
        <v>26.04</v>
      </c>
      <c r="S347">
        <v>70.87</v>
      </c>
      <c r="T347">
        <v>119.65</v>
      </c>
      <c r="U347">
        <v>31290.74</v>
      </c>
      <c r="V347">
        <v>64.59</v>
      </c>
      <c r="W347">
        <v>72.018000000000001</v>
      </c>
      <c r="X347">
        <v>6.3719999999999999</v>
      </c>
      <c r="Y347">
        <v>6.6719999999999997</v>
      </c>
      <c r="Z347">
        <v>6.4530000000000003</v>
      </c>
      <c r="AA347">
        <v>53.89</v>
      </c>
      <c r="AB347">
        <v>80.34</v>
      </c>
      <c r="AC347">
        <v>86.33</v>
      </c>
      <c r="AD347">
        <v>1860.05</v>
      </c>
      <c r="AE347">
        <v>59.954599999999999</v>
      </c>
      <c r="AF347">
        <v>66.823899999999995</v>
      </c>
      <c r="AG347">
        <v>8.0299999999999994</v>
      </c>
      <c r="AH347">
        <v>8.08</v>
      </c>
      <c r="AI347">
        <v>7.8</v>
      </c>
      <c r="AJ347">
        <v>65.12</v>
      </c>
      <c r="AK347">
        <v>172.85</v>
      </c>
      <c r="AL347">
        <v>245.75</v>
      </c>
      <c r="AM347">
        <v>100072.15</v>
      </c>
      <c r="AN347">
        <v>3.5066999999999999</v>
      </c>
      <c r="AO347">
        <v>3.9060000000000001</v>
      </c>
      <c r="AP347">
        <v>8</v>
      </c>
      <c r="AQ347">
        <v>7.25</v>
      </c>
      <c r="AR347">
        <v>10.8</v>
      </c>
      <c r="AS347">
        <v>10.39</v>
      </c>
      <c r="AT347">
        <v>10.14</v>
      </c>
      <c r="AU347">
        <v>68.38</v>
      </c>
      <c r="AV347">
        <v>188.55</v>
      </c>
      <c r="AW347">
        <v>270.76</v>
      </c>
    </row>
    <row r="348" spans="2:49">
      <c r="B348" s="10">
        <v>42907</v>
      </c>
      <c r="C348">
        <v>60761.741605299998</v>
      </c>
      <c r="D348">
        <v>3.3359999999999999</v>
      </c>
      <c r="E348">
        <v>3.7250000000000001</v>
      </c>
      <c r="F348">
        <v>9.32</v>
      </c>
      <c r="G348">
        <v>10.365</v>
      </c>
      <c r="H348">
        <v>10.625</v>
      </c>
      <c r="I348">
        <v>101.41</v>
      </c>
      <c r="J348">
        <v>241.33</v>
      </c>
      <c r="K348">
        <v>335.44</v>
      </c>
      <c r="L348">
        <v>3156.2118</v>
      </c>
      <c r="M348">
        <v>6.8274999999999997</v>
      </c>
      <c r="N348">
        <v>7.59</v>
      </c>
      <c r="O348">
        <v>3.5539999999999998</v>
      </c>
      <c r="P348">
        <v>3.504</v>
      </c>
      <c r="Q348">
        <v>3.5019999999999998</v>
      </c>
      <c r="R348">
        <v>23.75</v>
      </c>
      <c r="S348">
        <v>68.16</v>
      </c>
      <c r="T348">
        <v>116.52</v>
      </c>
      <c r="U348">
        <v>31283.64</v>
      </c>
      <c r="V348">
        <v>64.525000000000006</v>
      </c>
      <c r="W348">
        <v>72.049000000000007</v>
      </c>
      <c r="X348">
        <v>6.319</v>
      </c>
      <c r="Y348">
        <v>6.65</v>
      </c>
      <c r="Z348">
        <v>6.43</v>
      </c>
      <c r="AA348">
        <v>53.89</v>
      </c>
      <c r="AB348">
        <v>80.34</v>
      </c>
      <c r="AC348">
        <v>86.33</v>
      </c>
      <c r="AD348">
        <v>1850.81</v>
      </c>
      <c r="AE348">
        <v>60.277500000000003</v>
      </c>
      <c r="AF348">
        <v>67.321200000000005</v>
      </c>
      <c r="AG348">
        <v>8.0399999999999991</v>
      </c>
      <c r="AH348">
        <v>8.0399999999999991</v>
      </c>
      <c r="AI348">
        <v>7.8</v>
      </c>
      <c r="AJ348">
        <v>65.88</v>
      </c>
      <c r="AK348">
        <v>173.58</v>
      </c>
      <c r="AL348">
        <v>246.44</v>
      </c>
      <c r="AM348">
        <v>99390.12</v>
      </c>
      <c r="AN348">
        <v>3.53</v>
      </c>
      <c r="AO348">
        <v>3.9426999999999999</v>
      </c>
      <c r="AP348">
        <v>8</v>
      </c>
      <c r="AQ348">
        <v>7.25</v>
      </c>
      <c r="AR348">
        <v>10.83</v>
      </c>
      <c r="AS348">
        <v>10.46</v>
      </c>
      <c r="AT348">
        <v>10.18</v>
      </c>
      <c r="AU348">
        <v>72.489999999999995</v>
      </c>
      <c r="AV348">
        <v>192.32</v>
      </c>
      <c r="AW348">
        <v>274.44</v>
      </c>
    </row>
    <row r="349" spans="2:49">
      <c r="B349" s="10">
        <v>42906</v>
      </c>
      <c r="C349">
        <v>60766.156005600002</v>
      </c>
      <c r="D349">
        <v>3.3264</v>
      </c>
      <c r="E349">
        <v>3.7033999999999998</v>
      </c>
      <c r="F349">
        <v>9.35</v>
      </c>
      <c r="G349">
        <v>10.33</v>
      </c>
      <c r="H349">
        <v>10.56</v>
      </c>
      <c r="I349">
        <v>97.31</v>
      </c>
      <c r="J349">
        <v>236.02</v>
      </c>
      <c r="K349">
        <v>329.3</v>
      </c>
      <c r="L349">
        <v>3140.0136000000002</v>
      </c>
      <c r="M349">
        <v>6.8285</v>
      </c>
      <c r="N349">
        <v>7.5945999999999998</v>
      </c>
      <c r="O349">
        <v>3.5739999999999998</v>
      </c>
      <c r="P349">
        <v>3.4929999999999999</v>
      </c>
      <c r="Q349">
        <v>3.4889999999999999</v>
      </c>
      <c r="R349">
        <v>21.78</v>
      </c>
      <c r="S349">
        <v>65.44</v>
      </c>
      <c r="T349">
        <v>113.84</v>
      </c>
      <c r="U349">
        <v>31297.53</v>
      </c>
      <c r="V349">
        <v>64.534999999999997</v>
      </c>
      <c r="W349">
        <v>71.846999999999994</v>
      </c>
      <c r="X349">
        <v>6.3259999999999996</v>
      </c>
      <c r="Y349">
        <v>6.6619999999999999</v>
      </c>
      <c r="Z349">
        <v>6.4450000000000003</v>
      </c>
      <c r="AA349">
        <v>53.89</v>
      </c>
      <c r="AB349">
        <v>80.34</v>
      </c>
      <c r="AC349">
        <v>86.33</v>
      </c>
      <c r="AD349">
        <v>1857.96</v>
      </c>
      <c r="AE349">
        <v>59.619300000000003</v>
      </c>
      <c r="AF349">
        <v>66.368200000000002</v>
      </c>
      <c r="AG349">
        <v>8.0500000000000007</v>
      </c>
      <c r="AH349">
        <v>8.1199999999999992</v>
      </c>
      <c r="AI349">
        <v>7.85</v>
      </c>
      <c r="AJ349">
        <v>64.13</v>
      </c>
      <c r="AK349">
        <v>171.84</v>
      </c>
      <c r="AL349">
        <v>244.61</v>
      </c>
      <c r="AM349">
        <v>99269.27</v>
      </c>
      <c r="AN349">
        <v>3.5424000000000002</v>
      </c>
      <c r="AO349">
        <v>3.9466999999999999</v>
      </c>
      <c r="AP349">
        <v>8</v>
      </c>
      <c r="AQ349">
        <v>7.25</v>
      </c>
      <c r="AR349">
        <v>10.83</v>
      </c>
      <c r="AS349">
        <v>10.48</v>
      </c>
      <c r="AT349">
        <v>10.220000000000001</v>
      </c>
      <c r="AU349">
        <v>74.11</v>
      </c>
      <c r="AV349">
        <v>193.63</v>
      </c>
      <c r="AW349">
        <v>275.63</v>
      </c>
    </row>
    <row r="350" spans="2:49">
      <c r="B350" s="10">
        <v>42905</v>
      </c>
      <c r="C350">
        <v>62014.032746800003</v>
      </c>
      <c r="D350">
        <v>3.2824</v>
      </c>
      <c r="E350">
        <v>3.6579999999999999</v>
      </c>
      <c r="F350">
        <v>9.24</v>
      </c>
      <c r="G350">
        <v>10.154999999999999</v>
      </c>
      <c r="H350">
        <v>10.375</v>
      </c>
      <c r="I350">
        <v>93.34</v>
      </c>
      <c r="J350">
        <v>232.16</v>
      </c>
      <c r="K350">
        <v>325.33</v>
      </c>
      <c r="L350">
        <v>3144.3739</v>
      </c>
      <c r="M350">
        <v>6.8179999999999996</v>
      </c>
      <c r="N350">
        <v>7.6123000000000003</v>
      </c>
      <c r="O350">
        <v>3.605</v>
      </c>
      <c r="P350">
        <v>3.5630000000000002</v>
      </c>
      <c r="Q350">
        <v>3.5449999999999999</v>
      </c>
      <c r="R350">
        <v>22.17</v>
      </c>
      <c r="S350">
        <v>66.05</v>
      </c>
      <c r="T350">
        <v>114.46</v>
      </c>
      <c r="U350">
        <v>31311.57</v>
      </c>
      <c r="V350">
        <v>64.47</v>
      </c>
      <c r="W350">
        <v>71.864999999999995</v>
      </c>
      <c r="X350">
        <v>6.3380000000000001</v>
      </c>
      <c r="Y350">
        <v>6.6740000000000004</v>
      </c>
      <c r="Z350">
        <v>6.4649999999999999</v>
      </c>
      <c r="AA350">
        <v>53.89</v>
      </c>
      <c r="AB350">
        <v>80.34</v>
      </c>
      <c r="AC350">
        <v>86.33</v>
      </c>
      <c r="AD350">
        <v>1849.78</v>
      </c>
      <c r="AE350">
        <v>58.459600000000002</v>
      </c>
      <c r="AF350">
        <v>65.085700000000003</v>
      </c>
      <c r="AG350">
        <v>8.0299999999999994</v>
      </c>
      <c r="AH350">
        <v>8.0500000000000007</v>
      </c>
      <c r="AI350">
        <v>7.86</v>
      </c>
      <c r="AJ350">
        <v>55.66</v>
      </c>
      <c r="AK350">
        <v>163.58000000000001</v>
      </c>
      <c r="AL350">
        <v>236.66</v>
      </c>
      <c r="AM350">
        <v>99332.13</v>
      </c>
      <c r="AN350">
        <v>3.5217999999999998</v>
      </c>
      <c r="AO350">
        <v>3.9276</v>
      </c>
      <c r="AP350">
        <v>8</v>
      </c>
      <c r="AQ350">
        <v>7.25</v>
      </c>
      <c r="AR350">
        <v>10.8</v>
      </c>
      <c r="AS350">
        <v>10.46</v>
      </c>
      <c r="AT350">
        <v>10.18</v>
      </c>
      <c r="AU350">
        <v>68.38</v>
      </c>
      <c r="AV350">
        <v>188.09</v>
      </c>
      <c r="AW350">
        <v>270.35000000000002</v>
      </c>
    </row>
    <row r="351" spans="2:49">
      <c r="B351" s="10">
        <v>42902</v>
      </c>
      <c r="C351">
        <v>61626.413360899998</v>
      </c>
      <c r="D351">
        <v>3.2925</v>
      </c>
      <c r="E351">
        <v>3.6865999999999999</v>
      </c>
      <c r="F351">
        <v>9.3699999999999992</v>
      </c>
      <c r="G351">
        <v>10.295</v>
      </c>
      <c r="H351">
        <v>10.51</v>
      </c>
      <c r="I351">
        <v>96.07</v>
      </c>
      <c r="J351">
        <v>235.18</v>
      </c>
      <c r="K351">
        <v>328.15</v>
      </c>
      <c r="L351">
        <v>3123.1662000000001</v>
      </c>
      <c r="M351">
        <v>6.8097000000000003</v>
      </c>
      <c r="N351">
        <v>7.61</v>
      </c>
      <c r="O351">
        <v>3.6190000000000002</v>
      </c>
      <c r="P351">
        <v>3.573</v>
      </c>
      <c r="Q351">
        <v>3.556</v>
      </c>
      <c r="R351">
        <v>22.5</v>
      </c>
      <c r="S351">
        <v>66.92</v>
      </c>
      <c r="T351">
        <v>115.32</v>
      </c>
      <c r="U351">
        <v>31056.400000000001</v>
      </c>
      <c r="V351">
        <v>64.45</v>
      </c>
      <c r="W351">
        <v>72.165000000000006</v>
      </c>
      <c r="X351">
        <v>6.3609999999999998</v>
      </c>
      <c r="Y351">
        <v>6.6769999999999996</v>
      </c>
      <c r="Z351">
        <v>6.49</v>
      </c>
      <c r="AA351">
        <v>53.89</v>
      </c>
      <c r="AB351">
        <v>80.34</v>
      </c>
      <c r="AC351">
        <v>86.33</v>
      </c>
      <c r="AD351">
        <v>1822.91</v>
      </c>
      <c r="AE351">
        <v>57.740400000000001</v>
      </c>
      <c r="AF351">
        <v>64.676699999999997</v>
      </c>
      <c r="AG351">
        <v>8.0399999999999991</v>
      </c>
      <c r="AH351">
        <v>8.02</v>
      </c>
      <c r="AI351">
        <v>7.83</v>
      </c>
      <c r="AJ351">
        <v>55.42</v>
      </c>
      <c r="AK351">
        <v>163.31</v>
      </c>
      <c r="AL351">
        <v>236.33</v>
      </c>
      <c r="AM351">
        <v>98192.55</v>
      </c>
      <c r="AN351">
        <v>3.5017</v>
      </c>
      <c r="AO351">
        <v>3.9222000000000001</v>
      </c>
      <c r="AP351">
        <v>8</v>
      </c>
      <c r="AQ351">
        <v>7.25</v>
      </c>
      <c r="AR351">
        <v>10.82</v>
      </c>
      <c r="AS351">
        <v>10.49</v>
      </c>
      <c r="AT351">
        <v>10.23</v>
      </c>
      <c r="AU351">
        <v>67.14</v>
      </c>
      <c r="AV351">
        <v>186.34</v>
      </c>
      <c r="AW351">
        <v>268.11</v>
      </c>
    </row>
    <row r="352" spans="2:49">
      <c r="B352" s="10">
        <v>42901</v>
      </c>
      <c r="C352">
        <v>61922.926544299997</v>
      </c>
      <c r="D352">
        <v>3.274</v>
      </c>
      <c r="E352">
        <v>3.6478999999999999</v>
      </c>
      <c r="F352">
        <v>9.52</v>
      </c>
      <c r="G352">
        <v>10.475</v>
      </c>
      <c r="H352">
        <v>10.7</v>
      </c>
      <c r="I352">
        <v>92.59</v>
      </c>
      <c r="J352">
        <v>231.38</v>
      </c>
      <c r="K352">
        <v>323.72000000000003</v>
      </c>
      <c r="L352">
        <v>3132.4863</v>
      </c>
      <c r="M352">
        <v>6.8060999999999998</v>
      </c>
      <c r="N352">
        <v>7.58</v>
      </c>
      <c r="O352">
        <v>3.62</v>
      </c>
      <c r="P352">
        <v>3.5680000000000001</v>
      </c>
      <c r="Q352">
        <v>3.5310000000000001</v>
      </c>
      <c r="R352">
        <v>21.59</v>
      </c>
      <c r="S352">
        <v>64.959999999999994</v>
      </c>
      <c r="T352">
        <v>114.07</v>
      </c>
      <c r="U352">
        <v>31075.73</v>
      </c>
      <c r="V352">
        <v>64.540000000000006</v>
      </c>
      <c r="W352">
        <v>71.91</v>
      </c>
      <c r="X352">
        <v>6.3220000000000001</v>
      </c>
      <c r="Y352">
        <v>6.6760000000000002</v>
      </c>
      <c r="Z352">
        <v>6.4790000000000001</v>
      </c>
      <c r="AA352">
        <v>53.89</v>
      </c>
      <c r="AB352">
        <v>80.34</v>
      </c>
      <c r="AC352">
        <v>86.33</v>
      </c>
      <c r="AD352">
        <v>1817.82</v>
      </c>
      <c r="AE352">
        <v>57.845500000000001</v>
      </c>
      <c r="AF352">
        <v>64.477999999999994</v>
      </c>
      <c r="AG352">
        <v>7.98</v>
      </c>
      <c r="AH352">
        <v>7.91</v>
      </c>
      <c r="AI352">
        <v>7.7</v>
      </c>
      <c r="AJ352">
        <v>55.67</v>
      </c>
      <c r="AK352">
        <v>163.56</v>
      </c>
      <c r="AL352">
        <v>236.64</v>
      </c>
      <c r="AM352">
        <v>98737.01</v>
      </c>
      <c r="AN352">
        <v>3.512</v>
      </c>
      <c r="AO352">
        <v>3.9178000000000002</v>
      </c>
      <c r="AP352">
        <v>8</v>
      </c>
      <c r="AQ352">
        <v>7.25</v>
      </c>
      <c r="AR352">
        <v>10.84</v>
      </c>
      <c r="AS352">
        <v>10.51</v>
      </c>
      <c r="AT352">
        <v>10.28</v>
      </c>
      <c r="AU352">
        <v>66.900000000000006</v>
      </c>
      <c r="AV352">
        <v>185.14</v>
      </c>
      <c r="AW352">
        <v>267.02</v>
      </c>
    </row>
    <row r="353" spans="2:49">
      <c r="B353" s="10">
        <v>42900</v>
      </c>
      <c r="C353">
        <v>61922.926544299997</v>
      </c>
      <c r="D353">
        <v>3.2738999999999998</v>
      </c>
      <c r="E353">
        <v>3.6720000000000002</v>
      </c>
      <c r="F353">
        <v>9.52</v>
      </c>
      <c r="G353">
        <v>10.475</v>
      </c>
      <c r="H353">
        <v>10.7</v>
      </c>
      <c r="I353">
        <v>88.62</v>
      </c>
      <c r="J353">
        <v>226.42</v>
      </c>
      <c r="K353">
        <v>317.49</v>
      </c>
      <c r="L353">
        <v>3130.674</v>
      </c>
      <c r="M353">
        <v>6.7888000000000002</v>
      </c>
      <c r="N353">
        <v>7.6554000000000002</v>
      </c>
      <c r="O353">
        <v>3.62</v>
      </c>
      <c r="P353">
        <v>3.5830000000000002</v>
      </c>
      <c r="Q353">
        <v>3.5619999999999998</v>
      </c>
      <c r="R353">
        <v>21.18</v>
      </c>
      <c r="S353">
        <v>64.69</v>
      </c>
      <c r="T353">
        <v>113.85</v>
      </c>
      <c r="U353">
        <v>31155.91</v>
      </c>
      <c r="V353">
        <v>64.23</v>
      </c>
      <c r="W353">
        <v>72.040000000000006</v>
      </c>
      <c r="X353">
        <v>6.3609999999999998</v>
      </c>
      <c r="Y353">
        <v>6.6859999999999999</v>
      </c>
      <c r="Z353">
        <v>6.4669999999999996</v>
      </c>
      <c r="AA353">
        <v>53.89</v>
      </c>
      <c r="AB353">
        <v>80.34</v>
      </c>
      <c r="AC353">
        <v>86.33</v>
      </c>
      <c r="AD353">
        <v>1838.32</v>
      </c>
      <c r="AE353">
        <v>57.375900000000001</v>
      </c>
      <c r="AF353">
        <v>64.361999999999995</v>
      </c>
      <c r="AG353">
        <v>7.92</v>
      </c>
      <c r="AH353">
        <v>7.81</v>
      </c>
      <c r="AI353">
        <v>7.61</v>
      </c>
      <c r="AJ353">
        <v>48.96</v>
      </c>
      <c r="AK353">
        <v>156.88999999999999</v>
      </c>
      <c r="AL353">
        <v>229.75</v>
      </c>
      <c r="AM353">
        <v>99636.27</v>
      </c>
      <c r="AN353">
        <v>3.4870000000000001</v>
      </c>
      <c r="AO353">
        <v>3.9133</v>
      </c>
      <c r="AP353">
        <v>8</v>
      </c>
      <c r="AQ353">
        <v>7.25</v>
      </c>
      <c r="AR353">
        <v>10.76</v>
      </c>
      <c r="AS353">
        <v>10.46</v>
      </c>
      <c r="AT353">
        <v>10.24</v>
      </c>
      <c r="AU353">
        <v>60.68</v>
      </c>
      <c r="AV353">
        <v>178.95</v>
      </c>
      <c r="AW353">
        <v>260.08</v>
      </c>
    </row>
    <row r="354" spans="2:49">
      <c r="B354" s="10">
        <v>42899</v>
      </c>
      <c r="C354">
        <v>61828.991628900003</v>
      </c>
      <c r="D354">
        <v>3.3144999999999998</v>
      </c>
      <c r="E354">
        <v>3.7158000000000002</v>
      </c>
      <c r="F354">
        <v>9.57</v>
      </c>
      <c r="G354">
        <v>10.605</v>
      </c>
      <c r="H354">
        <v>10.78</v>
      </c>
      <c r="I354">
        <v>92.59</v>
      </c>
      <c r="J354">
        <v>231.82</v>
      </c>
      <c r="K354">
        <v>323.10000000000002</v>
      </c>
      <c r="L354">
        <v>3153.7429000000002</v>
      </c>
      <c r="M354">
        <v>6.7980999999999998</v>
      </c>
      <c r="N354">
        <v>7.6</v>
      </c>
      <c r="O354">
        <v>3.6080000000000001</v>
      </c>
      <c r="P354">
        <v>3.5880000000000001</v>
      </c>
      <c r="Q354">
        <v>3.57</v>
      </c>
      <c r="R354">
        <v>22.65</v>
      </c>
      <c r="S354">
        <v>69.16</v>
      </c>
      <c r="T354">
        <v>119.42</v>
      </c>
      <c r="U354">
        <v>31103.49</v>
      </c>
      <c r="V354">
        <v>64.319999999999993</v>
      </c>
      <c r="W354">
        <v>72.096000000000004</v>
      </c>
      <c r="X354">
        <v>6.2809999999999997</v>
      </c>
      <c r="Y354">
        <v>6.673</v>
      </c>
      <c r="Z354">
        <v>6.492</v>
      </c>
      <c r="AA354">
        <v>53.89</v>
      </c>
      <c r="AB354">
        <v>80.34</v>
      </c>
      <c r="AC354">
        <v>86.33</v>
      </c>
      <c r="AD354">
        <v>1861.27</v>
      </c>
      <c r="AE354">
        <v>57.001300000000001</v>
      </c>
      <c r="AF354">
        <v>63.904699999999998</v>
      </c>
      <c r="AG354">
        <v>7.95</v>
      </c>
      <c r="AH354">
        <v>7.81</v>
      </c>
      <c r="AI354">
        <v>7.58</v>
      </c>
      <c r="AJ354">
        <v>50.2</v>
      </c>
      <c r="AK354">
        <v>158.19</v>
      </c>
      <c r="AL354">
        <v>231.36</v>
      </c>
      <c r="AM354">
        <v>99299.67</v>
      </c>
      <c r="AN354">
        <v>3.5177999999999998</v>
      </c>
      <c r="AO354">
        <v>3.9447999999999999</v>
      </c>
      <c r="AP354">
        <v>8</v>
      </c>
      <c r="AQ354">
        <v>7.25</v>
      </c>
      <c r="AR354">
        <v>10.86</v>
      </c>
      <c r="AS354">
        <v>10.53</v>
      </c>
      <c r="AT354">
        <v>10.32</v>
      </c>
      <c r="AU354">
        <v>65.430000000000007</v>
      </c>
      <c r="AV354">
        <v>185.11</v>
      </c>
      <c r="AW354">
        <v>266.47000000000003</v>
      </c>
    </row>
    <row r="355" spans="2:49">
      <c r="B355" s="10">
        <v>42898</v>
      </c>
      <c r="C355">
        <v>61700.232286699997</v>
      </c>
      <c r="D355">
        <v>3.3178999999999998</v>
      </c>
      <c r="E355">
        <v>3.7160000000000002</v>
      </c>
      <c r="F355">
        <v>9.49</v>
      </c>
      <c r="G355">
        <v>10.535</v>
      </c>
      <c r="H355">
        <v>10.73</v>
      </c>
      <c r="I355">
        <v>95.08</v>
      </c>
      <c r="J355">
        <v>234.19</v>
      </c>
      <c r="K355">
        <v>325.26</v>
      </c>
      <c r="L355">
        <v>3139.8766000000001</v>
      </c>
      <c r="M355">
        <v>6.7973999999999997</v>
      </c>
      <c r="N355">
        <v>7.6219000000000001</v>
      </c>
      <c r="O355">
        <v>3.6579999999999999</v>
      </c>
      <c r="P355">
        <v>3.63</v>
      </c>
      <c r="Q355">
        <v>3.617</v>
      </c>
      <c r="R355">
        <v>23.39</v>
      </c>
      <c r="S355">
        <v>69.900000000000006</v>
      </c>
      <c r="T355">
        <v>120.15</v>
      </c>
      <c r="U355">
        <v>31095.7</v>
      </c>
      <c r="V355">
        <v>64.47</v>
      </c>
      <c r="W355">
        <v>72.206000000000003</v>
      </c>
      <c r="X355">
        <v>6.359</v>
      </c>
      <c r="Y355">
        <v>6.7450000000000001</v>
      </c>
      <c r="Z355">
        <v>6.5149999999999997</v>
      </c>
      <c r="AA355">
        <v>53.89</v>
      </c>
      <c r="AB355">
        <v>80.34</v>
      </c>
      <c r="AC355">
        <v>86.33</v>
      </c>
      <c r="AD355">
        <v>1883.34</v>
      </c>
      <c r="AE355">
        <v>57.066200000000002</v>
      </c>
      <c r="AF355">
        <v>63.853000000000002</v>
      </c>
      <c r="AG355">
        <v>7.95</v>
      </c>
      <c r="AH355">
        <v>7.84</v>
      </c>
      <c r="AI355">
        <v>7.59</v>
      </c>
      <c r="AJ355">
        <v>47.71</v>
      </c>
      <c r="AK355">
        <v>155.74</v>
      </c>
      <c r="AL355">
        <v>228.94</v>
      </c>
      <c r="AM355">
        <v>99442.11</v>
      </c>
      <c r="AN355">
        <v>3.5154000000000001</v>
      </c>
      <c r="AO355">
        <v>3.9390000000000001</v>
      </c>
      <c r="AP355">
        <v>8</v>
      </c>
      <c r="AQ355">
        <v>7.25</v>
      </c>
      <c r="AR355">
        <v>10.72</v>
      </c>
      <c r="AS355">
        <v>10.42</v>
      </c>
      <c r="AT355">
        <v>10.199999999999999</v>
      </c>
      <c r="AU355">
        <v>68.17</v>
      </c>
      <c r="AV355">
        <v>188.28</v>
      </c>
      <c r="AW355">
        <v>270.02999999999997</v>
      </c>
    </row>
    <row r="356" spans="2:49">
      <c r="B356" s="10">
        <v>42895</v>
      </c>
      <c r="C356">
        <v>62210.557837200002</v>
      </c>
      <c r="D356">
        <v>3.2959000000000001</v>
      </c>
      <c r="E356">
        <v>3.6888000000000001</v>
      </c>
      <c r="F356">
        <v>9.61</v>
      </c>
      <c r="G356">
        <v>10.73</v>
      </c>
      <c r="H356">
        <v>10.9</v>
      </c>
      <c r="I356">
        <v>94.33</v>
      </c>
      <c r="J356">
        <v>233.5</v>
      </c>
      <c r="K356">
        <v>323.82</v>
      </c>
      <c r="L356">
        <v>3158.4004</v>
      </c>
      <c r="M356">
        <v>6.7969999999999997</v>
      </c>
      <c r="N356">
        <v>7.6</v>
      </c>
      <c r="O356">
        <v>3.677</v>
      </c>
      <c r="P356">
        <v>3.6579999999999999</v>
      </c>
      <c r="Q356">
        <v>3.6680000000000001</v>
      </c>
      <c r="R356">
        <v>24.23</v>
      </c>
      <c r="S356">
        <v>71.25</v>
      </c>
      <c r="T356">
        <v>121.49</v>
      </c>
      <c r="U356">
        <v>31262.06</v>
      </c>
      <c r="V356">
        <v>64.239999999999995</v>
      </c>
      <c r="W356">
        <v>71.897000000000006</v>
      </c>
      <c r="X356">
        <v>6.3220000000000001</v>
      </c>
      <c r="Y356">
        <v>6.681</v>
      </c>
      <c r="Z356">
        <v>6.5010000000000003</v>
      </c>
      <c r="AA356">
        <v>53.89</v>
      </c>
      <c r="AB356">
        <v>80.34</v>
      </c>
      <c r="AC356">
        <v>86.33</v>
      </c>
      <c r="AD356">
        <v>1883.34</v>
      </c>
      <c r="AE356">
        <v>57.016599999999997</v>
      </c>
      <c r="AF356">
        <v>63.845999999999997</v>
      </c>
      <c r="AG356">
        <v>7.95</v>
      </c>
      <c r="AH356">
        <v>7.84</v>
      </c>
      <c r="AI356">
        <v>7.59</v>
      </c>
      <c r="AJ356">
        <v>48.21</v>
      </c>
      <c r="AK356">
        <v>156.22999999999999</v>
      </c>
      <c r="AL356">
        <v>229.45</v>
      </c>
      <c r="AM356">
        <v>98942.87</v>
      </c>
      <c r="AN356">
        <v>3.5363000000000002</v>
      </c>
      <c r="AO356">
        <v>3.9582000000000002</v>
      </c>
      <c r="AP356">
        <v>8</v>
      </c>
      <c r="AQ356">
        <v>7.25</v>
      </c>
      <c r="AR356">
        <v>10.8</v>
      </c>
      <c r="AS356">
        <v>10.46</v>
      </c>
      <c r="AT356">
        <v>10.24</v>
      </c>
      <c r="AU356">
        <v>73.39</v>
      </c>
      <c r="AV356">
        <v>193.39</v>
      </c>
      <c r="AW356">
        <v>275.08</v>
      </c>
    </row>
    <row r="357" spans="2:49">
      <c r="B357" s="10">
        <v>42894</v>
      </c>
      <c r="C357">
        <v>62755.5747978</v>
      </c>
      <c r="D357">
        <v>3.2606999999999999</v>
      </c>
      <c r="E357">
        <v>3.6558999999999999</v>
      </c>
      <c r="F357">
        <v>9.6999999999999993</v>
      </c>
      <c r="G357">
        <v>10.78</v>
      </c>
      <c r="H357">
        <v>10.93</v>
      </c>
      <c r="I357">
        <v>93.09</v>
      </c>
      <c r="J357">
        <v>232.29</v>
      </c>
      <c r="K357">
        <v>324.42</v>
      </c>
      <c r="L357">
        <v>3150.3335999999999</v>
      </c>
      <c r="M357">
        <v>6.7990000000000004</v>
      </c>
      <c r="N357">
        <v>7.62</v>
      </c>
      <c r="O357">
        <v>3.64</v>
      </c>
      <c r="P357">
        <v>3.6280000000000001</v>
      </c>
      <c r="Q357">
        <v>3.6669999999999998</v>
      </c>
      <c r="R357">
        <v>24.86</v>
      </c>
      <c r="S357">
        <v>72.36</v>
      </c>
      <c r="T357">
        <v>122.59</v>
      </c>
      <c r="U357">
        <v>31213.360000000001</v>
      </c>
      <c r="V357">
        <v>64.239999999999995</v>
      </c>
      <c r="W357">
        <v>72.025999999999996</v>
      </c>
      <c r="X357">
        <v>6.3259999999999996</v>
      </c>
      <c r="Y357">
        <v>6.6980000000000004</v>
      </c>
      <c r="Z357">
        <v>6.532</v>
      </c>
      <c r="AA357">
        <v>53.89</v>
      </c>
      <c r="AB357">
        <v>80.34</v>
      </c>
      <c r="AC357">
        <v>86.33</v>
      </c>
      <c r="AD357">
        <v>1874.21</v>
      </c>
      <c r="AE357">
        <v>56.884500000000003</v>
      </c>
      <c r="AF357">
        <v>63.825000000000003</v>
      </c>
      <c r="AG357">
        <v>7.99</v>
      </c>
      <c r="AH357">
        <v>7.84</v>
      </c>
      <c r="AI357">
        <v>7.61</v>
      </c>
      <c r="AJ357">
        <v>47.96</v>
      </c>
      <c r="AK357">
        <v>155.99</v>
      </c>
      <c r="AL357">
        <v>229.19</v>
      </c>
      <c r="AM357">
        <v>97977.54</v>
      </c>
      <c r="AN357">
        <v>3.5234000000000001</v>
      </c>
      <c r="AO357">
        <v>3.9517000000000002</v>
      </c>
      <c r="AP357">
        <v>8</v>
      </c>
      <c r="AQ357">
        <v>7.25</v>
      </c>
      <c r="AR357">
        <v>10.86</v>
      </c>
      <c r="AS357">
        <v>10.43</v>
      </c>
      <c r="AT357">
        <v>10.23</v>
      </c>
      <c r="AU357">
        <v>74.39</v>
      </c>
      <c r="AV357">
        <v>194.36</v>
      </c>
      <c r="AW357">
        <v>276</v>
      </c>
    </row>
    <row r="358" spans="2:49">
      <c r="B358" s="10">
        <v>42893</v>
      </c>
      <c r="C358">
        <v>63170.733846499999</v>
      </c>
      <c r="D358">
        <v>3.2685</v>
      </c>
      <c r="E358">
        <v>3.6789999999999998</v>
      </c>
      <c r="F358">
        <v>9.68</v>
      </c>
      <c r="G358">
        <v>10.73</v>
      </c>
      <c r="H358">
        <v>10.83</v>
      </c>
      <c r="I358">
        <v>95.57</v>
      </c>
      <c r="J358">
        <v>235.69</v>
      </c>
      <c r="K358">
        <v>327.84</v>
      </c>
      <c r="L358">
        <v>3140.3249000000001</v>
      </c>
      <c r="M358">
        <v>6.7945000000000002</v>
      </c>
      <c r="N358">
        <v>7.61</v>
      </c>
      <c r="O358">
        <v>3.605</v>
      </c>
      <c r="P358">
        <v>3.6230000000000002</v>
      </c>
      <c r="Q358">
        <v>3.6640000000000001</v>
      </c>
      <c r="R358">
        <v>25.65</v>
      </c>
      <c r="S358">
        <v>74.72</v>
      </c>
      <c r="T358">
        <v>124.88</v>
      </c>
      <c r="U358">
        <v>31271.279999999999</v>
      </c>
      <c r="V358">
        <v>64.41</v>
      </c>
      <c r="W358">
        <v>72.492999999999995</v>
      </c>
      <c r="X358">
        <v>6.3550000000000004</v>
      </c>
      <c r="Y358">
        <v>6.7590000000000003</v>
      </c>
      <c r="Z358">
        <v>6.5620000000000003</v>
      </c>
      <c r="AA358">
        <v>53.89</v>
      </c>
      <c r="AB358">
        <v>80.34</v>
      </c>
      <c r="AC358">
        <v>86.33</v>
      </c>
      <c r="AD358">
        <v>1868.42</v>
      </c>
      <c r="AE358">
        <v>57.034500000000001</v>
      </c>
      <c r="AF358">
        <v>64.227500000000006</v>
      </c>
      <c r="AG358">
        <v>7.96</v>
      </c>
      <c r="AH358">
        <v>7.84</v>
      </c>
      <c r="AI358">
        <v>7.6</v>
      </c>
      <c r="AJ358">
        <v>43.73</v>
      </c>
      <c r="AK358">
        <v>151.83000000000001</v>
      </c>
      <c r="AL358">
        <v>225.13</v>
      </c>
      <c r="AM358">
        <v>97616.52</v>
      </c>
      <c r="AN358">
        <v>3.5493000000000001</v>
      </c>
      <c r="AO358">
        <v>3.9950000000000001</v>
      </c>
      <c r="AP358">
        <v>8</v>
      </c>
      <c r="AQ358">
        <v>7.25</v>
      </c>
      <c r="AR358">
        <v>10.8</v>
      </c>
      <c r="AS358">
        <v>10.45</v>
      </c>
      <c r="AT358">
        <v>10.24</v>
      </c>
      <c r="AU358">
        <v>73.39</v>
      </c>
      <c r="AV358">
        <v>193.39</v>
      </c>
      <c r="AW358">
        <v>275.07</v>
      </c>
    </row>
    <row r="359" spans="2:49">
      <c r="B359" s="10">
        <v>42892</v>
      </c>
      <c r="C359">
        <v>62954.691669500004</v>
      </c>
      <c r="D359">
        <v>3.2772000000000001</v>
      </c>
      <c r="E359">
        <v>3.6949999999999998</v>
      </c>
      <c r="F359">
        <v>9.68</v>
      </c>
      <c r="G359">
        <v>10.68</v>
      </c>
      <c r="H359">
        <v>10.8</v>
      </c>
      <c r="I359">
        <v>93.09</v>
      </c>
      <c r="J359">
        <v>232.22</v>
      </c>
      <c r="K359">
        <v>324.83</v>
      </c>
      <c r="L359">
        <v>3102.1260000000002</v>
      </c>
      <c r="M359">
        <v>6.7945000000000002</v>
      </c>
      <c r="N359">
        <v>7.6574</v>
      </c>
      <c r="O359">
        <v>3.5950000000000002</v>
      </c>
      <c r="P359">
        <v>3.59</v>
      </c>
      <c r="Q359">
        <v>3.65</v>
      </c>
      <c r="R359">
        <v>26.1</v>
      </c>
      <c r="S359">
        <v>75.09</v>
      </c>
      <c r="T359">
        <v>125.24</v>
      </c>
      <c r="U359">
        <v>31190.560000000001</v>
      </c>
      <c r="V359">
        <v>64.42</v>
      </c>
      <c r="W359">
        <v>72.634</v>
      </c>
      <c r="X359">
        <v>6.4530000000000003</v>
      </c>
      <c r="Y359">
        <v>6.843</v>
      </c>
      <c r="Z359">
        <v>6.6349999999999998</v>
      </c>
      <c r="AA359">
        <v>53.89</v>
      </c>
      <c r="AB359">
        <v>80.34</v>
      </c>
      <c r="AC359">
        <v>86.33</v>
      </c>
      <c r="AD359">
        <v>1870.04</v>
      </c>
      <c r="AE359">
        <v>56.5456</v>
      </c>
      <c r="AF359">
        <v>63.769799999999996</v>
      </c>
      <c r="AG359">
        <v>7.99</v>
      </c>
      <c r="AH359">
        <v>7.82</v>
      </c>
      <c r="AI359">
        <v>7.64</v>
      </c>
      <c r="AJ359">
        <v>42.24</v>
      </c>
      <c r="AK359">
        <v>150.33000000000001</v>
      </c>
      <c r="AL359">
        <v>223.46</v>
      </c>
      <c r="AM359">
        <v>98331.54</v>
      </c>
      <c r="AN359">
        <v>3.5141</v>
      </c>
      <c r="AO359">
        <v>3.9638</v>
      </c>
      <c r="AP359">
        <v>8</v>
      </c>
      <c r="AQ359">
        <v>7.25</v>
      </c>
      <c r="AR359">
        <v>10.71</v>
      </c>
      <c r="AS359">
        <v>10.3</v>
      </c>
      <c r="AT359">
        <v>10.11</v>
      </c>
      <c r="AU359">
        <v>70.17</v>
      </c>
      <c r="AV359">
        <v>190.14</v>
      </c>
      <c r="AW359">
        <v>271.66000000000003</v>
      </c>
    </row>
    <row r="360" spans="2:49">
      <c r="B360" s="10">
        <v>42891</v>
      </c>
      <c r="C360">
        <v>62450.452138000001</v>
      </c>
      <c r="D360">
        <v>3.2967</v>
      </c>
      <c r="E360">
        <v>3.7094</v>
      </c>
      <c r="F360">
        <v>10.01</v>
      </c>
      <c r="G360">
        <v>10.845000000000001</v>
      </c>
      <c r="H360">
        <v>10.97</v>
      </c>
      <c r="I360">
        <v>94.08</v>
      </c>
      <c r="J360">
        <v>233.76</v>
      </c>
      <c r="K360">
        <v>327.87</v>
      </c>
      <c r="L360">
        <v>3091.6561000000002</v>
      </c>
      <c r="M360">
        <v>6.8029999999999999</v>
      </c>
      <c r="N360">
        <v>7.6528999999999998</v>
      </c>
      <c r="O360">
        <v>3.6080000000000001</v>
      </c>
      <c r="P360">
        <v>3.5910000000000002</v>
      </c>
      <c r="Q360">
        <v>3.6509999999999998</v>
      </c>
      <c r="R360">
        <v>26.1</v>
      </c>
      <c r="S360">
        <v>75.069999999999993</v>
      </c>
      <c r="T360">
        <v>125.28</v>
      </c>
      <c r="U360">
        <v>31309.49</v>
      </c>
      <c r="V360">
        <v>64.344999999999999</v>
      </c>
      <c r="W360">
        <v>72.400999999999996</v>
      </c>
      <c r="X360">
        <v>6.4649999999999999</v>
      </c>
      <c r="Y360">
        <v>6.9160000000000004</v>
      </c>
      <c r="Z360">
        <v>6.6459999999999999</v>
      </c>
      <c r="AA360">
        <v>53.89</v>
      </c>
      <c r="AB360">
        <v>80.34</v>
      </c>
      <c r="AC360">
        <v>86.33</v>
      </c>
      <c r="AD360">
        <v>1877.69</v>
      </c>
      <c r="AE360">
        <v>56.5901</v>
      </c>
      <c r="AF360">
        <v>63.719900000000003</v>
      </c>
      <c r="AG360">
        <v>8.19</v>
      </c>
      <c r="AH360">
        <v>7.83</v>
      </c>
      <c r="AI360">
        <v>7.63</v>
      </c>
      <c r="AJ360">
        <v>42.49</v>
      </c>
      <c r="AK360">
        <v>150.61000000000001</v>
      </c>
      <c r="AL360">
        <v>223.96</v>
      </c>
      <c r="AM360">
        <v>98191.97</v>
      </c>
      <c r="AN360">
        <v>3.5226999999999999</v>
      </c>
      <c r="AO360">
        <v>3.9655999999999998</v>
      </c>
      <c r="AP360">
        <v>8</v>
      </c>
      <c r="AQ360">
        <v>7.25</v>
      </c>
      <c r="AR360">
        <v>10.71</v>
      </c>
      <c r="AS360">
        <v>10.34</v>
      </c>
      <c r="AT360">
        <v>10.130000000000001</v>
      </c>
      <c r="AU360">
        <v>70.66</v>
      </c>
      <c r="AV360">
        <v>190.7</v>
      </c>
      <c r="AW360">
        <v>272.06</v>
      </c>
    </row>
    <row r="361" spans="2:49">
      <c r="B361" s="10">
        <v>42888</v>
      </c>
      <c r="C361">
        <v>62510.693784800002</v>
      </c>
      <c r="D361">
        <v>3.2471999999999999</v>
      </c>
      <c r="E361">
        <v>3.6627999999999998</v>
      </c>
      <c r="F361">
        <v>9.8800000000000008</v>
      </c>
      <c r="G361">
        <v>10.805</v>
      </c>
      <c r="H361">
        <v>10.88</v>
      </c>
      <c r="I361">
        <v>92.59</v>
      </c>
      <c r="J361">
        <v>231.76</v>
      </c>
      <c r="K361">
        <v>325.60000000000002</v>
      </c>
      <c r="L361">
        <v>3105.54</v>
      </c>
      <c r="M361">
        <v>6.8085000000000004</v>
      </c>
      <c r="N361">
        <v>7.65</v>
      </c>
      <c r="O361">
        <v>3.597</v>
      </c>
      <c r="P361">
        <v>3.5990000000000002</v>
      </c>
      <c r="Q361">
        <v>3.65</v>
      </c>
      <c r="R361">
        <v>26.24</v>
      </c>
      <c r="S361">
        <v>75.45</v>
      </c>
      <c r="T361">
        <v>125.62</v>
      </c>
      <c r="U361">
        <v>31273.29</v>
      </c>
      <c r="V361">
        <v>64.400000000000006</v>
      </c>
      <c r="W361">
        <v>72.643000000000001</v>
      </c>
      <c r="X361">
        <v>6.4660000000000002</v>
      </c>
      <c r="Y361">
        <v>6.915</v>
      </c>
      <c r="Z361">
        <v>6.6239999999999997</v>
      </c>
      <c r="AA361">
        <v>53.89</v>
      </c>
      <c r="AB361">
        <v>80.34</v>
      </c>
      <c r="AC361">
        <v>86.33</v>
      </c>
      <c r="AD361">
        <v>1881.87</v>
      </c>
      <c r="AE361">
        <v>56.638500000000001</v>
      </c>
      <c r="AF361">
        <v>63.915399999999998</v>
      </c>
      <c r="AG361">
        <v>8.09</v>
      </c>
      <c r="AH361">
        <v>7.84</v>
      </c>
      <c r="AI361">
        <v>7.57</v>
      </c>
      <c r="AJ361">
        <v>41.75</v>
      </c>
      <c r="AK361">
        <v>149.84</v>
      </c>
      <c r="AL361">
        <v>223.01</v>
      </c>
      <c r="AM361">
        <v>98867.9</v>
      </c>
      <c r="AN361">
        <v>3.5085999999999999</v>
      </c>
      <c r="AO361">
        <v>3.9594999999999998</v>
      </c>
      <c r="AP361">
        <v>8</v>
      </c>
      <c r="AQ361">
        <v>7.25</v>
      </c>
      <c r="AR361">
        <v>10.6</v>
      </c>
      <c r="AS361">
        <v>10.23</v>
      </c>
      <c r="AT361">
        <v>10.06</v>
      </c>
      <c r="AU361">
        <v>74.13</v>
      </c>
      <c r="AV361">
        <v>194.05</v>
      </c>
      <c r="AW361">
        <v>275.52999999999997</v>
      </c>
    </row>
    <row r="362" spans="2:49">
      <c r="B362" s="10">
        <v>42887</v>
      </c>
      <c r="C362">
        <v>62288.521445899998</v>
      </c>
      <c r="D362">
        <v>3.2494999999999998</v>
      </c>
      <c r="E362">
        <v>3.6432000000000002</v>
      </c>
      <c r="F362">
        <v>9.7850000000000001</v>
      </c>
      <c r="G362">
        <v>10.695</v>
      </c>
      <c r="H362">
        <v>10.79</v>
      </c>
      <c r="I362">
        <v>93.09</v>
      </c>
      <c r="J362">
        <v>232.31</v>
      </c>
      <c r="K362">
        <v>326.37</v>
      </c>
      <c r="L362">
        <v>3102.6232</v>
      </c>
      <c r="M362">
        <v>6.8029000000000002</v>
      </c>
      <c r="N362">
        <v>7.62</v>
      </c>
      <c r="O362">
        <v>3.597</v>
      </c>
      <c r="P362">
        <v>3.5979999999999999</v>
      </c>
      <c r="Q362">
        <v>3.6440000000000001</v>
      </c>
      <c r="R362">
        <v>26.25</v>
      </c>
      <c r="S362">
        <v>76.819999999999993</v>
      </c>
      <c r="T362">
        <v>126.7</v>
      </c>
      <c r="U362">
        <v>31137.59</v>
      </c>
      <c r="V362">
        <v>64.435500000000005</v>
      </c>
      <c r="W362">
        <v>72.239000000000004</v>
      </c>
      <c r="X362">
        <v>6.4429999999999996</v>
      </c>
      <c r="Y362">
        <v>6.83</v>
      </c>
      <c r="Z362">
        <v>6.6230000000000002</v>
      </c>
      <c r="AA362">
        <v>53.89</v>
      </c>
      <c r="AB362">
        <v>80.34</v>
      </c>
      <c r="AC362">
        <v>86.33</v>
      </c>
      <c r="AD362">
        <v>1869.66</v>
      </c>
      <c r="AE362">
        <v>56.404299999999999</v>
      </c>
      <c r="AF362">
        <v>63.199199999999998</v>
      </c>
      <c r="AG362">
        <v>8.15</v>
      </c>
      <c r="AH362">
        <v>7.84</v>
      </c>
      <c r="AI362">
        <v>7.54</v>
      </c>
      <c r="AJ362">
        <v>41.49</v>
      </c>
      <c r="AK362">
        <v>149.62</v>
      </c>
      <c r="AL362">
        <v>222.91</v>
      </c>
      <c r="AM362">
        <v>97365.79</v>
      </c>
      <c r="AN362">
        <v>3.5236000000000001</v>
      </c>
      <c r="AO362">
        <v>3.9538000000000002</v>
      </c>
      <c r="AP362">
        <v>8</v>
      </c>
      <c r="AQ362">
        <v>7.25</v>
      </c>
      <c r="AR362">
        <v>10.77</v>
      </c>
      <c r="AS362">
        <v>10.36</v>
      </c>
      <c r="AT362">
        <v>10.17</v>
      </c>
      <c r="AU362">
        <v>74.39</v>
      </c>
      <c r="AV362">
        <v>194.33</v>
      </c>
      <c r="AW362">
        <v>275.97000000000003</v>
      </c>
    </row>
    <row r="363" spans="2:49">
      <c r="B363" s="10">
        <v>42886</v>
      </c>
      <c r="C363">
        <v>62711.471648300001</v>
      </c>
      <c r="D363">
        <v>3.2262</v>
      </c>
      <c r="E363">
        <v>3.6265999999999998</v>
      </c>
      <c r="F363">
        <v>9.69</v>
      </c>
      <c r="G363">
        <v>10.61</v>
      </c>
      <c r="H363">
        <v>10.74</v>
      </c>
      <c r="I363">
        <v>92.1</v>
      </c>
      <c r="J363">
        <v>231.32</v>
      </c>
      <c r="K363">
        <v>325.38</v>
      </c>
      <c r="L363">
        <v>3117.1777999999999</v>
      </c>
      <c r="M363">
        <v>6.8098000000000001</v>
      </c>
      <c r="N363">
        <v>7.66</v>
      </c>
      <c r="O363">
        <v>3.62</v>
      </c>
      <c r="P363">
        <v>3.653</v>
      </c>
      <c r="Q363">
        <v>3.67</v>
      </c>
      <c r="R363">
        <v>26.79</v>
      </c>
      <c r="S363">
        <v>77.819999999999993</v>
      </c>
      <c r="T363">
        <v>127.67</v>
      </c>
      <c r="U363">
        <v>31145.8</v>
      </c>
      <c r="V363">
        <v>64.504999999999995</v>
      </c>
      <c r="W363">
        <v>72.510000000000005</v>
      </c>
      <c r="X363">
        <v>6.524</v>
      </c>
      <c r="Y363">
        <v>6.9619999999999997</v>
      </c>
      <c r="Z363">
        <v>6.6609999999999996</v>
      </c>
      <c r="AA363">
        <v>53.89</v>
      </c>
      <c r="AB363">
        <v>80.34</v>
      </c>
      <c r="AC363">
        <v>86.33</v>
      </c>
      <c r="AD363">
        <v>1900.38</v>
      </c>
      <c r="AE363">
        <v>56.601999999999997</v>
      </c>
      <c r="AF363">
        <v>63.590800000000002</v>
      </c>
      <c r="AG363">
        <v>8.25</v>
      </c>
      <c r="AH363">
        <v>7.92</v>
      </c>
      <c r="AI363">
        <v>7.64</v>
      </c>
      <c r="AJ363">
        <v>42.74</v>
      </c>
      <c r="AK363">
        <v>150.84</v>
      </c>
      <c r="AL363">
        <v>224.14</v>
      </c>
      <c r="AM363">
        <v>97541.58</v>
      </c>
      <c r="AN363">
        <v>3.524</v>
      </c>
      <c r="AO363">
        <v>3.9657</v>
      </c>
      <c r="AP363">
        <v>8</v>
      </c>
      <c r="AQ363">
        <v>7.25</v>
      </c>
      <c r="AR363">
        <v>10.76</v>
      </c>
      <c r="AS363">
        <v>10.39</v>
      </c>
      <c r="AT363">
        <v>10.19</v>
      </c>
      <c r="AU363">
        <v>76.12</v>
      </c>
      <c r="AV363">
        <v>196.02</v>
      </c>
      <c r="AW363">
        <v>277.66000000000003</v>
      </c>
    </row>
    <row r="364" spans="2:49">
      <c r="B364" s="10">
        <v>42885</v>
      </c>
      <c r="C364">
        <v>63962.263763000003</v>
      </c>
      <c r="D364">
        <v>3.2572000000000001</v>
      </c>
      <c r="E364">
        <v>3.6423999999999999</v>
      </c>
      <c r="F364">
        <v>9.7100000000000009</v>
      </c>
      <c r="G364">
        <v>10.72</v>
      </c>
      <c r="H364">
        <v>10.94</v>
      </c>
      <c r="I364">
        <v>94.08</v>
      </c>
      <c r="J364">
        <v>233.21</v>
      </c>
      <c r="K364">
        <v>327.08</v>
      </c>
      <c r="L364">
        <v>3110.0587</v>
      </c>
      <c r="M364">
        <v>6.8525</v>
      </c>
      <c r="N364">
        <v>7.65</v>
      </c>
      <c r="O364">
        <v>3.633</v>
      </c>
      <c r="P364">
        <v>3.673</v>
      </c>
      <c r="Q364">
        <v>3.68</v>
      </c>
      <c r="R364">
        <v>26.95</v>
      </c>
      <c r="S364">
        <v>77.819999999999993</v>
      </c>
      <c r="T364">
        <v>127.66</v>
      </c>
      <c r="U364">
        <v>31159.4</v>
      </c>
      <c r="V364">
        <v>64.62</v>
      </c>
      <c r="W364">
        <v>72.271000000000001</v>
      </c>
      <c r="X364">
        <v>6.5030000000000001</v>
      </c>
      <c r="Y364">
        <v>6.9240000000000004</v>
      </c>
      <c r="Z364">
        <v>6.6609999999999996</v>
      </c>
      <c r="AA364">
        <v>53.89</v>
      </c>
      <c r="AB364">
        <v>80.34</v>
      </c>
      <c r="AC364">
        <v>86.33</v>
      </c>
      <c r="AD364">
        <v>1932.91</v>
      </c>
      <c r="AE364">
        <v>56.557899999999997</v>
      </c>
      <c r="AF364">
        <v>63.269100000000002</v>
      </c>
      <c r="AG364">
        <v>8.1999999999999993</v>
      </c>
      <c r="AH364">
        <v>7.91</v>
      </c>
      <c r="AI364">
        <v>7.64</v>
      </c>
      <c r="AJ364">
        <v>36.78</v>
      </c>
      <c r="AK364">
        <v>144.97</v>
      </c>
      <c r="AL364">
        <v>218.26</v>
      </c>
      <c r="AM364">
        <v>97347.63</v>
      </c>
      <c r="AN364">
        <v>3.5474000000000001</v>
      </c>
      <c r="AO364">
        <v>3.9689999999999999</v>
      </c>
      <c r="AP364">
        <v>8</v>
      </c>
      <c r="AQ364">
        <v>7.25</v>
      </c>
      <c r="AR364">
        <v>10.83</v>
      </c>
      <c r="AS364">
        <v>10.5</v>
      </c>
      <c r="AT364">
        <v>10.29</v>
      </c>
      <c r="AU364">
        <v>75.650000000000006</v>
      </c>
      <c r="AV364">
        <v>195.52</v>
      </c>
      <c r="AW364">
        <v>277.02999999999997</v>
      </c>
    </row>
    <row r="365" spans="2:49">
      <c r="B365" s="10">
        <v>42884</v>
      </c>
      <c r="C365">
        <v>63760.941868299997</v>
      </c>
      <c r="D365">
        <v>3.2559999999999998</v>
      </c>
      <c r="E365">
        <v>3.6343000000000001</v>
      </c>
      <c r="F365">
        <v>9.58</v>
      </c>
      <c r="G365">
        <v>10.63</v>
      </c>
      <c r="H365">
        <v>10.8</v>
      </c>
      <c r="I365">
        <v>93.04</v>
      </c>
      <c r="J365">
        <v>232.22</v>
      </c>
      <c r="K365">
        <v>326.23</v>
      </c>
      <c r="L365">
        <v>3110.0587</v>
      </c>
      <c r="M365">
        <v>6.8525</v>
      </c>
      <c r="N365">
        <v>7.65</v>
      </c>
      <c r="O365">
        <v>3.633</v>
      </c>
      <c r="P365">
        <v>3.673</v>
      </c>
      <c r="Q365">
        <v>3.68</v>
      </c>
      <c r="R365">
        <v>26.95</v>
      </c>
      <c r="S365">
        <v>77.819999999999993</v>
      </c>
      <c r="T365">
        <v>127.65</v>
      </c>
      <c r="U365">
        <v>31109.279999999999</v>
      </c>
      <c r="V365">
        <v>64.534999999999997</v>
      </c>
      <c r="W365">
        <v>72.034000000000006</v>
      </c>
      <c r="X365">
        <v>6.524</v>
      </c>
      <c r="Y365">
        <v>6.976</v>
      </c>
      <c r="Z365">
        <v>6.6680000000000001</v>
      </c>
      <c r="AA365">
        <v>53.89</v>
      </c>
      <c r="AB365">
        <v>80.34</v>
      </c>
      <c r="AC365">
        <v>86.33</v>
      </c>
      <c r="AD365">
        <v>1940.77</v>
      </c>
      <c r="AE365">
        <v>56.462600000000002</v>
      </c>
      <c r="AF365">
        <v>63.051400000000001</v>
      </c>
      <c r="AG365">
        <v>8.2100000000000009</v>
      </c>
      <c r="AH365">
        <v>7.89</v>
      </c>
      <c r="AI365">
        <v>7.59</v>
      </c>
      <c r="AJ365">
        <v>36.76</v>
      </c>
      <c r="AK365">
        <v>144.97</v>
      </c>
      <c r="AL365">
        <v>218.37</v>
      </c>
      <c r="AM365">
        <v>97725.95</v>
      </c>
      <c r="AN365">
        <v>3.5737999999999999</v>
      </c>
      <c r="AO365">
        <v>3.9933999999999998</v>
      </c>
      <c r="AP365">
        <v>8</v>
      </c>
      <c r="AQ365">
        <v>7.25</v>
      </c>
      <c r="AR365">
        <v>10.94</v>
      </c>
      <c r="AS365">
        <v>10.56</v>
      </c>
      <c r="AT365">
        <v>10.36</v>
      </c>
      <c r="AU365">
        <v>74.16</v>
      </c>
      <c r="AV365">
        <v>194.05</v>
      </c>
      <c r="AW365">
        <v>275.64999999999998</v>
      </c>
    </row>
    <row r="366" spans="2:49">
      <c r="B366" s="10">
        <v>42882</v>
      </c>
      <c r="C366">
        <v>64085.414022899997</v>
      </c>
      <c r="D366">
        <v>3.2597999999999998</v>
      </c>
      <c r="E366">
        <v>3.6450999999999998</v>
      </c>
      <c r="F366">
        <v>9.5</v>
      </c>
      <c r="G366">
        <v>10.41</v>
      </c>
      <c r="H366">
        <v>10.914999999999999</v>
      </c>
      <c r="I366">
        <v>93.04</v>
      </c>
      <c r="J366">
        <v>232.22</v>
      </c>
      <c r="K366">
        <v>326.22000000000003</v>
      </c>
      <c r="L366">
        <v>3110.0587</v>
      </c>
      <c r="M366">
        <v>6.8525</v>
      </c>
      <c r="N366">
        <v>7.65</v>
      </c>
      <c r="O366">
        <v>3.633</v>
      </c>
      <c r="P366">
        <v>3.673</v>
      </c>
      <c r="Q366">
        <v>3.68</v>
      </c>
      <c r="R366">
        <v>26.96</v>
      </c>
      <c r="S366">
        <v>77.819999999999993</v>
      </c>
      <c r="T366">
        <v>127.65</v>
      </c>
      <c r="U366">
        <v>31028.21</v>
      </c>
      <c r="V366">
        <v>64.504999999999995</v>
      </c>
      <c r="W366">
        <v>72.129000000000005</v>
      </c>
      <c r="X366">
        <v>6.4980000000000002</v>
      </c>
      <c r="Y366">
        <v>6.9539999999999997</v>
      </c>
      <c r="Z366">
        <v>6.7869999999999999</v>
      </c>
      <c r="AA366">
        <v>53.89</v>
      </c>
      <c r="AB366">
        <v>80.34</v>
      </c>
      <c r="AC366">
        <v>86.33</v>
      </c>
      <c r="AD366">
        <v>1934.25</v>
      </c>
      <c r="AE366">
        <v>56.512</v>
      </c>
      <c r="AF366">
        <v>63.197899999999997</v>
      </c>
      <c r="AG366">
        <v>8.1999999999999993</v>
      </c>
      <c r="AH366">
        <v>7.91</v>
      </c>
      <c r="AI366">
        <v>7.62</v>
      </c>
      <c r="AJ366">
        <v>36.79</v>
      </c>
      <c r="AK366">
        <v>144.97</v>
      </c>
      <c r="AL366">
        <v>218.3</v>
      </c>
      <c r="AM366">
        <v>97533.28</v>
      </c>
      <c r="AN366">
        <v>3.5767000000000002</v>
      </c>
      <c r="AO366">
        <v>3.9994999999999998</v>
      </c>
      <c r="AP366">
        <v>8</v>
      </c>
      <c r="AQ366">
        <v>7.25</v>
      </c>
      <c r="AR366">
        <v>10.81</v>
      </c>
      <c r="AS366">
        <v>10.55</v>
      </c>
      <c r="AT366">
        <v>10.35</v>
      </c>
      <c r="AU366">
        <v>74.16</v>
      </c>
      <c r="AV366">
        <v>194.05</v>
      </c>
      <c r="AW366">
        <v>275.64999999999998</v>
      </c>
    </row>
    <row r="367" spans="2:49">
      <c r="B367" s="10">
        <v>42881</v>
      </c>
      <c r="C367">
        <v>64085.414022899997</v>
      </c>
      <c r="D367">
        <v>3.2597999999999998</v>
      </c>
      <c r="E367">
        <v>3.6450999999999998</v>
      </c>
      <c r="F367">
        <v>9.5</v>
      </c>
      <c r="G367">
        <v>10.41</v>
      </c>
      <c r="H367">
        <v>10.914999999999999</v>
      </c>
      <c r="I367">
        <v>93.04</v>
      </c>
      <c r="J367">
        <v>232.22</v>
      </c>
      <c r="K367">
        <v>326.22000000000003</v>
      </c>
      <c r="L367">
        <v>3110.0587</v>
      </c>
      <c r="M367">
        <v>6.8525</v>
      </c>
      <c r="N367">
        <v>7.65</v>
      </c>
      <c r="O367">
        <v>3.6520000000000001</v>
      </c>
      <c r="P367">
        <v>3.68</v>
      </c>
      <c r="Q367">
        <v>3.6840000000000002</v>
      </c>
      <c r="R367">
        <v>26.96</v>
      </c>
      <c r="S367">
        <v>77.819999999999993</v>
      </c>
      <c r="T367">
        <v>127.65</v>
      </c>
      <c r="U367">
        <v>31028.21</v>
      </c>
      <c r="V367">
        <v>64.504999999999995</v>
      </c>
      <c r="W367">
        <v>72.129000000000005</v>
      </c>
      <c r="X367">
        <v>6.4980000000000002</v>
      </c>
      <c r="Y367">
        <v>6.9539999999999997</v>
      </c>
      <c r="Z367">
        <v>6.7869999999999999</v>
      </c>
      <c r="AA367">
        <v>53.89</v>
      </c>
      <c r="AB367">
        <v>80.34</v>
      </c>
      <c r="AC367">
        <v>86.33</v>
      </c>
      <c r="AD367">
        <v>1934.25</v>
      </c>
      <c r="AE367">
        <v>56.512</v>
      </c>
      <c r="AF367">
        <v>63.197899999999997</v>
      </c>
      <c r="AG367">
        <v>8.1999999999999993</v>
      </c>
      <c r="AH367">
        <v>7.91</v>
      </c>
      <c r="AI367">
        <v>7.62</v>
      </c>
      <c r="AJ367">
        <v>36.79</v>
      </c>
      <c r="AK367">
        <v>144.97</v>
      </c>
      <c r="AL367">
        <v>218.3</v>
      </c>
      <c r="AM367">
        <v>97533.28</v>
      </c>
      <c r="AN367">
        <v>3.5767000000000002</v>
      </c>
      <c r="AO367">
        <v>3.9994999999999998</v>
      </c>
      <c r="AP367">
        <v>8</v>
      </c>
      <c r="AQ367">
        <v>7.25</v>
      </c>
      <c r="AR367">
        <v>10.81</v>
      </c>
      <c r="AS367">
        <v>10.55</v>
      </c>
      <c r="AT367">
        <v>10.35</v>
      </c>
      <c r="AU367">
        <v>74.16</v>
      </c>
      <c r="AV367">
        <v>194.05</v>
      </c>
      <c r="AW367">
        <v>275.64999999999998</v>
      </c>
    </row>
    <row r="368" spans="2:49">
      <c r="B368" s="10">
        <v>42880</v>
      </c>
      <c r="C368">
        <v>63226.788208700003</v>
      </c>
      <c r="D368">
        <v>3.2728999999999999</v>
      </c>
      <c r="E368">
        <v>3.6682999999999999</v>
      </c>
      <c r="F368">
        <v>9.8550000000000004</v>
      </c>
      <c r="G368">
        <v>10.54</v>
      </c>
      <c r="H368">
        <v>10.9</v>
      </c>
      <c r="I368">
        <v>96.76</v>
      </c>
      <c r="J368">
        <v>236.33</v>
      </c>
      <c r="K368">
        <v>330.23</v>
      </c>
      <c r="L368">
        <v>3107.8310999999999</v>
      </c>
      <c r="M368">
        <v>6.8672000000000004</v>
      </c>
      <c r="N368">
        <v>7.69</v>
      </c>
      <c r="O368">
        <v>3.6850000000000001</v>
      </c>
      <c r="P368">
        <v>3.6869999999999998</v>
      </c>
      <c r="Q368">
        <v>3.6890000000000001</v>
      </c>
      <c r="R368">
        <v>27.99</v>
      </c>
      <c r="S368">
        <v>79.3</v>
      </c>
      <c r="T368">
        <v>129.09</v>
      </c>
      <c r="U368">
        <v>30750.03</v>
      </c>
      <c r="V368">
        <v>64.55</v>
      </c>
      <c r="W368">
        <v>72.347999999999999</v>
      </c>
      <c r="X368">
        <v>6.5279999999999996</v>
      </c>
      <c r="Y368">
        <v>6.9459999999999997</v>
      </c>
      <c r="Z368">
        <v>6.7910000000000004</v>
      </c>
      <c r="AA368">
        <v>53.89</v>
      </c>
      <c r="AB368">
        <v>80.34</v>
      </c>
      <c r="AC368">
        <v>86.33</v>
      </c>
      <c r="AD368">
        <v>1947.26</v>
      </c>
      <c r="AE368">
        <v>56.8735</v>
      </c>
      <c r="AF368">
        <v>63.759500000000003</v>
      </c>
      <c r="AG368">
        <v>8.2100000000000009</v>
      </c>
      <c r="AH368">
        <v>7.96</v>
      </c>
      <c r="AI368">
        <v>7.57</v>
      </c>
      <c r="AJ368">
        <v>37.76</v>
      </c>
      <c r="AK368">
        <v>145.94999999999999</v>
      </c>
      <c r="AL368">
        <v>219.35</v>
      </c>
      <c r="AM368">
        <v>97712.94</v>
      </c>
      <c r="AN368">
        <v>3.5657000000000001</v>
      </c>
      <c r="AO368">
        <v>4.0014000000000003</v>
      </c>
      <c r="AP368">
        <v>8</v>
      </c>
      <c r="AQ368">
        <v>7.25</v>
      </c>
      <c r="AR368">
        <v>10.84</v>
      </c>
      <c r="AS368">
        <v>10.52</v>
      </c>
      <c r="AT368">
        <v>10.29</v>
      </c>
      <c r="AU368">
        <v>74.400000000000006</v>
      </c>
      <c r="AV368">
        <v>194.33</v>
      </c>
      <c r="AW368">
        <v>276.05</v>
      </c>
    </row>
    <row r="369" spans="2:49">
      <c r="B369" s="10">
        <v>42879</v>
      </c>
      <c r="C369">
        <v>63257.357948600002</v>
      </c>
      <c r="D369">
        <v>3.2774000000000001</v>
      </c>
      <c r="E369">
        <v>3.6762999999999999</v>
      </c>
      <c r="F369">
        <v>9.7899999999999991</v>
      </c>
      <c r="G369">
        <v>10.93</v>
      </c>
      <c r="H369">
        <v>11.5</v>
      </c>
      <c r="I369">
        <v>92.55</v>
      </c>
      <c r="J369">
        <v>232.14</v>
      </c>
      <c r="K369">
        <v>325.97000000000003</v>
      </c>
      <c r="L369">
        <v>3064.0758999999998</v>
      </c>
      <c r="M369">
        <v>6.8883000000000001</v>
      </c>
      <c r="N369">
        <v>7.6978</v>
      </c>
      <c r="O369">
        <v>3.7109999999999999</v>
      </c>
      <c r="P369">
        <v>3.7240000000000002</v>
      </c>
      <c r="Q369">
        <v>3.7</v>
      </c>
      <c r="R369">
        <v>27.99</v>
      </c>
      <c r="S369">
        <v>79.3</v>
      </c>
      <c r="T369">
        <v>129.09</v>
      </c>
      <c r="U369">
        <v>30301.64</v>
      </c>
      <c r="V369">
        <v>64.75</v>
      </c>
      <c r="W369">
        <v>72.63</v>
      </c>
      <c r="X369">
        <v>6.5339999999999998</v>
      </c>
      <c r="Y369">
        <v>6.9619999999999997</v>
      </c>
      <c r="Z369">
        <v>6.7969999999999997</v>
      </c>
      <c r="AA369">
        <v>53.89</v>
      </c>
      <c r="AB369">
        <v>80.34</v>
      </c>
      <c r="AC369">
        <v>86.33</v>
      </c>
      <c r="AD369">
        <v>1951.98</v>
      </c>
      <c r="AE369">
        <v>56.4634</v>
      </c>
      <c r="AF369">
        <v>63.340600000000002</v>
      </c>
      <c r="AG369">
        <v>8.1300000000000008</v>
      </c>
      <c r="AH369">
        <v>7.84</v>
      </c>
      <c r="AI369">
        <v>7.55</v>
      </c>
      <c r="AJ369">
        <v>39.270000000000003</v>
      </c>
      <c r="AK369">
        <v>147.37</v>
      </c>
      <c r="AL369">
        <v>220.55</v>
      </c>
      <c r="AM369">
        <v>98313.77</v>
      </c>
      <c r="AN369">
        <v>3.5594000000000001</v>
      </c>
      <c r="AO369">
        <v>3.9931999999999999</v>
      </c>
      <c r="AP369">
        <v>8</v>
      </c>
      <c r="AQ369">
        <v>7.25</v>
      </c>
      <c r="AR369">
        <v>10.9</v>
      </c>
      <c r="AS369">
        <v>10.53</v>
      </c>
      <c r="AT369">
        <v>10.32</v>
      </c>
      <c r="AU369">
        <v>78.63</v>
      </c>
      <c r="AV369">
        <v>198.39</v>
      </c>
      <c r="AW369">
        <v>279.74</v>
      </c>
    </row>
    <row r="370" spans="2:49">
      <c r="B370" s="10">
        <v>42878</v>
      </c>
      <c r="C370">
        <v>62662.482042600001</v>
      </c>
      <c r="D370">
        <v>3.27</v>
      </c>
      <c r="E370">
        <v>3.6564999999999999</v>
      </c>
      <c r="F370">
        <v>10.15</v>
      </c>
      <c r="G370">
        <v>10.92</v>
      </c>
      <c r="H370">
        <v>11.39</v>
      </c>
      <c r="I370">
        <v>96.02</v>
      </c>
      <c r="J370">
        <v>235.63</v>
      </c>
      <c r="K370">
        <v>329.65</v>
      </c>
      <c r="L370">
        <v>3061.9470000000001</v>
      </c>
      <c r="M370">
        <v>6.8879999999999999</v>
      </c>
      <c r="N370">
        <v>7.68</v>
      </c>
      <c r="O370">
        <v>3.7120000000000002</v>
      </c>
      <c r="P370">
        <v>3.734</v>
      </c>
      <c r="Q370">
        <v>3.6890000000000001</v>
      </c>
      <c r="R370">
        <v>27.35</v>
      </c>
      <c r="S370">
        <v>78.44</v>
      </c>
      <c r="T370">
        <v>128.25</v>
      </c>
      <c r="U370">
        <v>30365.25</v>
      </c>
      <c r="V370">
        <v>64.87</v>
      </c>
      <c r="W370">
        <v>72.537999999999997</v>
      </c>
      <c r="X370">
        <v>6.5350000000000001</v>
      </c>
      <c r="Y370">
        <v>6.9580000000000002</v>
      </c>
      <c r="Z370">
        <v>6.7889999999999997</v>
      </c>
      <c r="AA370">
        <v>53.89</v>
      </c>
      <c r="AB370">
        <v>80.34</v>
      </c>
      <c r="AC370">
        <v>86.33</v>
      </c>
      <c r="AD370">
        <v>1960.16</v>
      </c>
      <c r="AE370">
        <v>56.337499999999999</v>
      </c>
      <c r="AF370">
        <v>62.985300000000002</v>
      </c>
      <c r="AG370">
        <v>8.14</v>
      </c>
      <c r="AH370">
        <v>7.81</v>
      </c>
      <c r="AI370">
        <v>7.48</v>
      </c>
      <c r="AJ370">
        <v>40.26</v>
      </c>
      <c r="AK370">
        <v>148.37</v>
      </c>
      <c r="AL370">
        <v>221.61</v>
      </c>
      <c r="AM370">
        <v>97717.48</v>
      </c>
      <c r="AN370">
        <v>3.5678999999999998</v>
      </c>
      <c r="AO370">
        <v>3.9961000000000002</v>
      </c>
      <c r="AP370">
        <v>8</v>
      </c>
      <c r="AQ370">
        <v>7.25</v>
      </c>
      <c r="AR370">
        <v>10.98</v>
      </c>
      <c r="AS370">
        <v>10.61</v>
      </c>
      <c r="AT370">
        <v>10.42</v>
      </c>
      <c r="AU370">
        <v>81.11</v>
      </c>
      <c r="AV370">
        <v>200.85</v>
      </c>
      <c r="AW370">
        <v>282.27</v>
      </c>
    </row>
    <row r="371" spans="2:49">
      <c r="B371" s="10">
        <v>42877</v>
      </c>
      <c r="C371">
        <v>61673.493085599999</v>
      </c>
      <c r="D371">
        <v>3.2652999999999999</v>
      </c>
      <c r="E371">
        <v>3.6699000000000002</v>
      </c>
      <c r="F371">
        <v>10.365</v>
      </c>
      <c r="G371">
        <v>11.35</v>
      </c>
      <c r="H371">
        <v>11.78</v>
      </c>
      <c r="I371">
        <v>100.98</v>
      </c>
      <c r="J371">
        <v>244.12</v>
      </c>
      <c r="K371">
        <v>336.51</v>
      </c>
      <c r="L371">
        <v>3075.6756</v>
      </c>
      <c r="M371">
        <v>6.8827999999999996</v>
      </c>
      <c r="N371">
        <v>7.7305000000000001</v>
      </c>
      <c r="O371">
        <v>3.698</v>
      </c>
      <c r="P371">
        <v>3.7250000000000001</v>
      </c>
      <c r="Q371">
        <v>3.6619999999999999</v>
      </c>
      <c r="R371">
        <v>27.4</v>
      </c>
      <c r="S371">
        <v>78.56</v>
      </c>
      <c r="T371">
        <v>128.38</v>
      </c>
      <c r="U371">
        <v>30570.97</v>
      </c>
      <c r="V371">
        <v>64.48</v>
      </c>
      <c r="W371">
        <v>72.456000000000003</v>
      </c>
      <c r="X371">
        <v>6.53</v>
      </c>
      <c r="Y371">
        <v>6.9539999999999997</v>
      </c>
      <c r="Z371">
        <v>6.7670000000000003</v>
      </c>
      <c r="AA371">
        <v>53.89</v>
      </c>
      <c r="AB371">
        <v>80.34</v>
      </c>
      <c r="AC371">
        <v>86.33</v>
      </c>
      <c r="AD371">
        <v>1950.51</v>
      </c>
      <c r="AE371">
        <v>56.630499999999998</v>
      </c>
      <c r="AF371">
        <v>63.624400000000001</v>
      </c>
      <c r="AG371">
        <v>8.14</v>
      </c>
      <c r="AH371">
        <v>7.77</v>
      </c>
      <c r="AI371">
        <v>7.48</v>
      </c>
      <c r="AJ371">
        <v>42</v>
      </c>
      <c r="AK371">
        <v>150.09</v>
      </c>
      <c r="AL371">
        <v>223.37</v>
      </c>
      <c r="AM371">
        <v>96400.03</v>
      </c>
      <c r="AN371">
        <v>3.5579999999999998</v>
      </c>
      <c r="AO371">
        <v>3.9982000000000002</v>
      </c>
      <c r="AP371">
        <v>8</v>
      </c>
      <c r="AQ371">
        <v>7.25</v>
      </c>
      <c r="AR371">
        <v>10.98</v>
      </c>
      <c r="AS371">
        <v>10.66</v>
      </c>
      <c r="AT371">
        <v>10.42</v>
      </c>
      <c r="AU371">
        <v>83.84</v>
      </c>
      <c r="AV371">
        <v>203.55</v>
      </c>
      <c r="AW371">
        <v>285.01</v>
      </c>
    </row>
    <row r="372" spans="2:49">
      <c r="B372" s="10">
        <v>42874</v>
      </c>
      <c r="C372">
        <v>62639.306715799998</v>
      </c>
      <c r="D372">
        <v>3.2526999999999999</v>
      </c>
      <c r="E372">
        <v>3.6442999999999999</v>
      </c>
      <c r="F372">
        <v>10.47</v>
      </c>
      <c r="G372">
        <v>11.1</v>
      </c>
      <c r="H372">
        <v>11.54</v>
      </c>
      <c r="I372">
        <v>98</v>
      </c>
      <c r="J372">
        <v>241.28</v>
      </c>
      <c r="K372">
        <v>332.46</v>
      </c>
      <c r="L372">
        <v>3090.6309000000001</v>
      </c>
      <c r="M372">
        <v>6.883</v>
      </c>
      <c r="N372">
        <v>7.68</v>
      </c>
      <c r="O372">
        <v>3.6720000000000002</v>
      </c>
      <c r="P372">
        <v>3.6890000000000001</v>
      </c>
      <c r="Q372">
        <v>3.637</v>
      </c>
      <c r="R372">
        <v>28.53</v>
      </c>
      <c r="S372">
        <v>80.28</v>
      </c>
      <c r="T372">
        <v>130.11000000000001</v>
      </c>
      <c r="U372">
        <v>30464.92</v>
      </c>
      <c r="V372">
        <v>64.56</v>
      </c>
      <c r="W372">
        <v>72.332999999999998</v>
      </c>
      <c r="X372">
        <v>6.5629999999999997</v>
      </c>
      <c r="Y372">
        <v>6.968</v>
      </c>
      <c r="Z372">
        <v>6.8540000000000001</v>
      </c>
      <c r="AA372">
        <v>53.89</v>
      </c>
      <c r="AB372">
        <v>80.34</v>
      </c>
      <c r="AC372">
        <v>86.33</v>
      </c>
      <c r="AD372">
        <v>1962.4</v>
      </c>
      <c r="AE372">
        <v>56.957500000000003</v>
      </c>
      <c r="AF372">
        <v>63.815199999999997</v>
      </c>
      <c r="AG372">
        <v>8.14</v>
      </c>
      <c r="AH372">
        <v>7.77</v>
      </c>
      <c r="AI372">
        <v>7.5</v>
      </c>
      <c r="AJ372">
        <v>43.49</v>
      </c>
      <c r="AK372">
        <v>151.56</v>
      </c>
      <c r="AL372">
        <v>224.8</v>
      </c>
      <c r="AM372">
        <v>95147.34</v>
      </c>
      <c r="AN372">
        <v>3.5743</v>
      </c>
      <c r="AO372">
        <v>4.0050999999999997</v>
      </c>
      <c r="AP372">
        <v>8</v>
      </c>
      <c r="AQ372">
        <v>7.25</v>
      </c>
      <c r="AR372">
        <v>11.14</v>
      </c>
      <c r="AS372">
        <v>10.83</v>
      </c>
      <c r="AT372">
        <v>10.58</v>
      </c>
      <c r="AU372">
        <v>87.57</v>
      </c>
      <c r="AV372">
        <v>207.68</v>
      </c>
      <c r="AW372">
        <v>289.04000000000002</v>
      </c>
    </row>
    <row r="373" spans="2:49">
      <c r="B373" s="10">
        <v>42873</v>
      </c>
      <c r="C373">
        <v>61597.056280700002</v>
      </c>
      <c r="D373">
        <v>3.3664999999999998</v>
      </c>
      <c r="E373">
        <v>3.7372000000000001</v>
      </c>
      <c r="F373">
        <v>10.56</v>
      </c>
      <c r="G373">
        <v>11.35</v>
      </c>
      <c r="H373">
        <v>11.73</v>
      </c>
      <c r="I373">
        <v>122.33</v>
      </c>
      <c r="J373">
        <v>263.5</v>
      </c>
      <c r="K373">
        <v>352.84</v>
      </c>
      <c r="L373">
        <v>3090.1390000000001</v>
      </c>
      <c r="M373">
        <v>6.8879999999999999</v>
      </c>
      <c r="N373">
        <v>7.64</v>
      </c>
      <c r="O373">
        <v>3.6819999999999999</v>
      </c>
      <c r="P373">
        <v>3.7080000000000002</v>
      </c>
      <c r="Q373">
        <v>3.65</v>
      </c>
      <c r="R373">
        <v>30.04</v>
      </c>
      <c r="S373">
        <v>82.53</v>
      </c>
      <c r="T373">
        <v>132.22</v>
      </c>
      <c r="U373">
        <v>30434.79</v>
      </c>
      <c r="V373">
        <v>64.87</v>
      </c>
      <c r="W373">
        <v>72.012</v>
      </c>
      <c r="X373">
        <v>6.56</v>
      </c>
      <c r="Y373">
        <v>6.9950000000000001</v>
      </c>
      <c r="Z373">
        <v>6.8410000000000002</v>
      </c>
      <c r="AA373">
        <v>53.89</v>
      </c>
      <c r="AB373">
        <v>80.34</v>
      </c>
      <c r="AC373">
        <v>86.33</v>
      </c>
      <c r="AD373">
        <v>1967.66</v>
      </c>
      <c r="AE373">
        <v>57.517499999999998</v>
      </c>
      <c r="AF373">
        <v>63.868099999999998</v>
      </c>
      <c r="AG373">
        <v>8.08</v>
      </c>
      <c r="AH373">
        <v>7.83</v>
      </c>
      <c r="AI373">
        <v>7.59</v>
      </c>
      <c r="AJ373">
        <v>51.22</v>
      </c>
      <c r="AK373">
        <v>159.13</v>
      </c>
      <c r="AL373">
        <v>232.28</v>
      </c>
      <c r="AM373">
        <v>95147.34</v>
      </c>
      <c r="AN373">
        <v>3.6240999999999999</v>
      </c>
      <c r="AO373">
        <v>4.0231000000000003</v>
      </c>
      <c r="AP373">
        <v>8</v>
      </c>
      <c r="AQ373">
        <v>7.25</v>
      </c>
      <c r="AR373">
        <v>11.14</v>
      </c>
      <c r="AS373">
        <v>10.83</v>
      </c>
      <c r="AT373">
        <v>10.58</v>
      </c>
      <c r="AU373">
        <v>94.53</v>
      </c>
      <c r="AV373">
        <v>214.5</v>
      </c>
      <c r="AW373">
        <v>295.77</v>
      </c>
    </row>
    <row r="374" spans="2:49">
      <c r="B374" s="10">
        <v>42872</v>
      </c>
      <c r="C374">
        <v>67540.253309199994</v>
      </c>
      <c r="D374">
        <v>3.1377999999999999</v>
      </c>
      <c r="E374">
        <v>3.5023</v>
      </c>
      <c r="F374">
        <v>8.98</v>
      </c>
      <c r="G374">
        <v>9.5749999999999993</v>
      </c>
      <c r="H374">
        <v>10.02</v>
      </c>
      <c r="I374">
        <v>85.6</v>
      </c>
      <c r="J374">
        <v>204.19</v>
      </c>
      <c r="K374">
        <v>297.19</v>
      </c>
      <c r="L374">
        <v>3104.4414999999999</v>
      </c>
      <c r="M374">
        <v>6.8773</v>
      </c>
      <c r="N374">
        <v>7.64</v>
      </c>
      <c r="O374">
        <v>3.6179999999999999</v>
      </c>
      <c r="P374">
        <v>3.6789999999999998</v>
      </c>
      <c r="Q374">
        <v>3.645</v>
      </c>
      <c r="R374">
        <v>27.29</v>
      </c>
      <c r="S374">
        <v>78.209999999999994</v>
      </c>
      <c r="T374">
        <v>127.97</v>
      </c>
      <c r="U374">
        <v>30658.77</v>
      </c>
      <c r="V374">
        <v>64.12</v>
      </c>
      <c r="W374">
        <v>71.545000000000002</v>
      </c>
      <c r="X374">
        <v>6.5659999999999998</v>
      </c>
      <c r="Y374">
        <v>6.9950000000000001</v>
      </c>
      <c r="Z374">
        <v>6.843</v>
      </c>
      <c r="AA374">
        <v>53.89</v>
      </c>
      <c r="AB374">
        <v>80.34</v>
      </c>
      <c r="AC374">
        <v>86.33</v>
      </c>
      <c r="AD374">
        <v>1994.35</v>
      </c>
      <c r="AE374">
        <v>57.070399999999999</v>
      </c>
      <c r="AF374">
        <v>63.692799999999998</v>
      </c>
      <c r="AG374">
        <v>8.1300000000000008</v>
      </c>
      <c r="AH374">
        <v>7.85</v>
      </c>
      <c r="AI374">
        <v>7.6</v>
      </c>
      <c r="AJ374">
        <v>49</v>
      </c>
      <c r="AK374">
        <v>156.85</v>
      </c>
      <c r="AL374">
        <v>229.73</v>
      </c>
      <c r="AM374">
        <v>95724.95</v>
      </c>
      <c r="AN374">
        <v>3.5668000000000002</v>
      </c>
      <c r="AO374">
        <v>3.9845000000000002</v>
      </c>
      <c r="AP374">
        <v>8</v>
      </c>
      <c r="AQ374">
        <v>7.25</v>
      </c>
      <c r="AR374">
        <v>11.33</v>
      </c>
      <c r="AS374">
        <v>10.71</v>
      </c>
      <c r="AT374">
        <v>10.44</v>
      </c>
      <c r="AU374">
        <v>87.58</v>
      </c>
      <c r="AV374">
        <v>207.04</v>
      </c>
      <c r="AW374">
        <v>288.02999999999997</v>
      </c>
    </row>
    <row r="375" spans="2:49">
      <c r="B375" s="10">
        <v>42871</v>
      </c>
      <c r="C375">
        <v>68684.497693400001</v>
      </c>
      <c r="D375">
        <v>3.0960999999999999</v>
      </c>
      <c r="E375">
        <v>3.4310999999999998</v>
      </c>
      <c r="F375">
        <v>8.93</v>
      </c>
      <c r="G375">
        <v>9.48</v>
      </c>
      <c r="H375">
        <v>9.94</v>
      </c>
      <c r="I375">
        <v>76.150000000000006</v>
      </c>
      <c r="J375">
        <v>193.75</v>
      </c>
      <c r="K375">
        <v>287.81</v>
      </c>
      <c r="L375">
        <v>3112.9641999999999</v>
      </c>
      <c r="M375">
        <v>6.8840000000000003</v>
      </c>
      <c r="N375">
        <v>7.61</v>
      </c>
      <c r="O375">
        <v>3.6110000000000002</v>
      </c>
      <c r="P375">
        <v>3.665</v>
      </c>
      <c r="Q375">
        <v>3.649</v>
      </c>
      <c r="R375">
        <v>26.64</v>
      </c>
      <c r="S375">
        <v>77.34</v>
      </c>
      <c r="T375">
        <v>127.15</v>
      </c>
      <c r="U375">
        <v>30582.6</v>
      </c>
      <c r="V375">
        <v>64.03</v>
      </c>
      <c r="W375">
        <v>70.957999999999998</v>
      </c>
      <c r="X375">
        <v>6.5609999999999999</v>
      </c>
      <c r="Y375">
        <v>7.0019999999999998</v>
      </c>
      <c r="Z375">
        <v>6.8410000000000002</v>
      </c>
      <c r="AA375">
        <v>53.89</v>
      </c>
      <c r="AB375">
        <v>80.34</v>
      </c>
      <c r="AC375">
        <v>86.33</v>
      </c>
      <c r="AD375">
        <v>1992.94</v>
      </c>
      <c r="AE375">
        <v>56.600299999999997</v>
      </c>
      <c r="AF375">
        <v>62.730499999999999</v>
      </c>
      <c r="AG375">
        <v>8.0399999999999991</v>
      </c>
      <c r="AH375">
        <v>7.79</v>
      </c>
      <c r="AI375">
        <v>7.55</v>
      </c>
      <c r="AJ375">
        <v>40.770000000000003</v>
      </c>
      <c r="AK375">
        <v>148.83000000000001</v>
      </c>
      <c r="AL375">
        <v>221.98</v>
      </c>
      <c r="AM375">
        <v>96161.5</v>
      </c>
      <c r="AN375">
        <v>3.5381999999999998</v>
      </c>
      <c r="AO375">
        <v>3.9209999999999998</v>
      </c>
      <c r="AP375">
        <v>8</v>
      </c>
      <c r="AQ375">
        <v>7.25</v>
      </c>
      <c r="AR375">
        <v>11.23</v>
      </c>
      <c r="AS375">
        <v>10.67</v>
      </c>
      <c r="AT375">
        <v>10.38</v>
      </c>
      <c r="AU375">
        <v>80.87</v>
      </c>
      <c r="AV375">
        <v>200.53</v>
      </c>
      <c r="AW375">
        <v>281.83999999999997</v>
      </c>
    </row>
    <row r="376" spans="2:49">
      <c r="B376" s="10">
        <v>42870</v>
      </c>
      <c r="C376">
        <v>68474.187442399998</v>
      </c>
      <c r="D376">
        <v>3.1105</v>
      </c>
      <c r="E376">
        <v>3.4131999999999998</v>
      </c>
      <c r="F376">
        <v>9</v>
      </c>
      <c r="G376">
        <v>9.57</v>
      </c>
      <c r="H376">
        <v>10.050000000000001</v>
      </c>
      <c r="I376">
        <v>77.14</v>
      </c>
      <c r="J376">
        <v>195.24</v>
      </c>
      <c r="K376">
        <v>291.17</v>
      </c>
      <c r="L376">
        <v>3090.2289000000001</v>
      </c>
      <c r="M376">
        <v>6.89</v>
      </c>
      <c r="N376">
        <v>7.5641999999999996</v>
      </c>
      <c r="O376">
        <v>3.645</v>
      </c>
      <c r="P376">
        <v>3.6819999999999999</v>
      </c>
      <c r="Q376">
        <v>3.6629999999999998</v>
      </c>
      <c r="R376">
        <v>27.95</v>
      </c>
      <c r="S376">
        <v>79.17</v>
      </c>
      <c r="T376">
        <v>129.02000000000001</v>
      </c>
      <c r="U376">
        <v>30322.12</v>
      </c>
      <c r="V376">
        <v>64.040000000000006</v>
      </c>
      <c r="W376">
        <v>70.271000000000001</v>
      </c>
      <c r="X376">
        <v>6.5510000000000002</v>
      </c>
      <c r="Y376">
        <v>6.9619999999999997</v>
      </c>
      <c r="Z376">
        <v>6.806</v>
      </c>
      <c r="AA376">
        <v>53.89</v>
      </c>
      <c r="AB376">
        <v>80.34</v>
      </c>
      <c r="AC376">
        <v>86.33</v>
      </c>
      <c r="AD376">
        <v>2003.12</v>
      </c>
      <c r="AE376">
        <v>56.328600000000002</v>
      </c>
      <c r="AF376">
        <v>61.861400000000003</v>
      </c>
      <c r="AG376">
        <v>8.09</v>
      </c>
      <c r="AH376">
        <v>7.77</v>
      </c>
      <c r="AI376">
        <v>7.53</v>
      </c>
      <c r="AJ376">
        <v>42.51</v>
      </c>
      <c r="AK376">
        <v>150.56</v>
      </c>
      <c r="AL376">
        <v>223.81</v>
      </c>
      <c r="AM376">
        <v>95587.75</v>
      </c>
      <c r="AN376">
        <v>3.5470999999999999</v>
      </c>
      <c r="AO376">
        <v>3.8938000000000001</v>
      </c>
      <c r="AP376">
        <v>8</v>
      </c>
      <c r="AQ376">
        <v>7.25</v>
      </c>
      <c r="AR376">
        <v>11.23</v>
      </c>
      <c r="AS376">
        <v>10.61</v>
      </c>
      <c r="AT376">
        <v>10.34</v>
      </c>
      <c r="AU376">
        <v>82.85</v>
      </c>
      <c r="AV376">
        <v>202.53</v>
      </c>
      <c r="AW376">
        <v>283.98</v>
      </c>
    </row>
    <row r="377" spans="2:49">
      <c r="B377" s="10">
        <v>42867</v>
      </c>
      <c r="C377">
        <v>68221.940612799997</v>
      </c>
      <c r="D377">
        <v>3.1208999999999998</v>
      </c>
      <c r="E377">
        <v>3.4121999999999999</v>
      </c>
      <c r="F377">
        <v>9.11</v>
      </c>
      <c r="G377">
        <v>9.61</v>
      </c>
      <c r="H377">
        <v>10.08</v>
      </c>
      <c r="I377">
        <v>78.64</v>
      </c>
      <c r="J377">
        <v>198.54</v>
      </c>
      <c r="K377">
        <v>292.83</v>
      </c>
      <c r="L377">
        <v>3083.5131999999999</v>
      </c>
      <c r="M377">
        <v>6.8971999999999998</v>
      </c>
      <c r="N377">
        <v>7.53</v>
      </c>
      <c r="O377">
        <v>3.5939999999999999</v>
      </c>
      <c r="P377">
        <v>3.661</v>
      </c>
      <c r="Q377">
        <v>3.669</v>
      </c>
      <c r="R377">
        <v>27.67</v>
      </c>
      <c r="S377">
        <v>78.819999999999993</v>
      </c>
      <c r="T377">
        <v>128.6</v>
      </c>
      <c r="U377">
        <v>30188.15</v>
      </c>
      <c r="V377">
        <v>64.238</v>
      </c>
      <c r="W377">
        <v>70.198999999999998</v>
      </c>
      <c r="X377">
        <v>6.61</v>
      </c>
      <c r="Y377">
        <v>7.0279999999999996</v>
      </c>
      <c r="Z377">
        <v>6.9050000000000002</v>
      </c>
      <c r="AA377">
        <v>53.89</v>
      </c>
      <c r="AB377">
        <v>80.34</v>
      </c>
      <c r="AC377">
        <v>86.33</v>
      </c>
      <c r="AD377">
        <v>1994.58</v>
      </c>
      <c r="AE377">
        <v>57.042999999999999</v>
      </c>
      <c r="AF377">
        <v>62.354100000000003</v>
      </c>
      <c r="AG377">
        <v>8.11</v>
      </c>
      <c r="AH377">
        <v>7.8</v>
      </c>
      <c r="AI377">
        <v>7.59</v>
      </c>
      <c r="AJ377">
        <v>46.01</v>
      </c>
      <c r="AK377">
        <v>153.94</v>
      </c>
      <c r="AL377">
        <v>226.98</v>
      </c>
      <c r="AM377">
        <v>94996.35</v>
      </c>
      <c r="AN377">
        <v>3.5720999999999998</v>
      </c>
      <c r="AO377">
        <v>3.9026000000000001</v>
      </c>
      <c r="AP377">
        <v>8</v>
      </c>
      <c r="AQ377">
        <v>7.25</v>
      </c>
      <c r="AR377">
        <v>11.34</v>
      </c>
      <c r="AS377">
        <v>10.66</v>
      </c>
      <c r="AT377">
        <v>10.4</v>
      </c>
      <c r="AU377">
        <v>86.09</v>
      </c>
      <c r="AV377">
        <v>205.61</v>
      </c>
      <c r="AW377">
        <v>286.77999999999997</v>
      </c>
    </row>
    <row r="378" spans="2:49">
      <c r="B378" s="10">
        <v>42866</v>
      </c>
      <c r="C378">
        <v>67537.614574499996</v>
      </c>
      <c r="D378">
        <v>3.1398999999999999</v>
      </c>
      <c r="E378">
        <v>3.4102000000000001</v>
      </c>
      <c r="F378">
        <v>9.15</v>
      </c>
      <c r="G378">
        <v>9.68</v>
      </c>
      <c r="H378">
        <v>10.1</v>
      </c>
      <c r="I378">
        <v>81.87</v>
      </c>
      <c r="J378">
        <v>201.24</v>
      </c>
      <c r="K378">
        <v>289.35000000000002</v>
      </c>
      <c r="L378">
        <v>3061.5003000000002</v>
      </c>
      <c r="M378">
        <v>6.9023000000000003</v>
      </c>
      <c r="N378">
        <v>7.49</v>
      </c>
      <c r="O378">
        <v>3.5819999999999999</v>
      </c>
      <c r="P378">
        <v>3.698</v>
      </c>
      <c r="Q378">
        <v>3.7029999999999998</v>
      </c>
      <c r="R378">
        <v>27.62</v>
      </c>
      <c r="S378">
        <v>78.69</v>
      </c>
      <c r="T378">
        <v>128.47999999999999</v>
      </c>
      <c r="U378">
        <v>30250.98</v>
      </c>
      <c r="V378">
        <v>64.39</v>
      </c>
      <c r="W378">
        <v>69.933999999999997</v>
      </c>
      <c r="X378">
        <v>6.6070000000000002</v>
      </c>
      <c r="Y378">
        <v>7.0469999999999997</v>
      </c>
      <c r="Z378">
        <v>6.9409999999999998</v>
      </c>
      <c r="AA378">
        <v>53.89</v>
      </c>
      <c r="AB378">
        <v>80.34</v>
      </c>
      <c r="AC378">
        <v>86.33</v>
      </c>
      <c r="AD378">
        <v>2002.54</v>
      </c>
      <c r="AE378">
        <v>57.054000000000002</v>
      </c>
      <c r="AF378">
        <v>61.964300000000001</v>
      </c>
      <c r="AG378">
        <v>8.1999999999999993</v>
      </c>
      <c r="AH378">
        <v>7.81</v>
      </c>
      <c r="AI378">
        <v>7.61</v>
      </c>
      <c r="AJ378">
        <v>44.26</v>
      </c>
      <c r="AK378">
        <v>152.25</v>
      </c>
      <c r="AL378">
        <v>225.36</v>
      </c>
      <c r="AM378">
        <v>95114.06</v>
      </c>
      <c r="AN378">
        <v>3.5748000000000002</v>
      </c>
      <c r="AO378">
        <v>3.8875000000000002</v>
      </c>
      <c r="AP378">
        <v>8</v>
      </c>
      <c r="AQ378">
        <v>7.25</v>
      </c>
      <c r="AR378">
        <v>11.23</v>
      </c>
      <c r="AS378">
        <v>10.67</v>
      </c>
      <c r="AT378">
        <v>10.42</v>
      </c>
      <c r="AU378">
        <v>83.11</v>
      </c>
      <c r="AV378">
        <v>202.72</v>
      </c>
      <c r="AW378">
        <v>284.02999999999997</v>
      </c>
    </row>
    <row r="379" spans="2:49">
      <c r="B379" s="10">
        <v>42865</v>
      </c>
      <c r="C379">
        <v>67349.727975600006</v>
      </c>
      <c r="D379">
        <v>3.1665999999999999</v>
      </c>
      <c r="E379">
        <v>3.4407999999999999</v>
      </c>
      <c r="F379">
        <v>9.27</v>
      </c>
      <c r="G379">
        <v>9.7799999999999994</v>
      </c>
      <c r="H379">
        <v>10.17</v>
      </c>
      <c r="I379">
        <v>85.1</v>
      </c>
      <c r="J379">
        <v>204.87</v>
      </c>
      <c r="K379">
        <v>292.89999999999998</v>
      </c>
      <c r="L379">
        <v>3052.7849999999999</v>
      </c>
      <c r="M379">
        <v>6.9010999999999996</v>
      </c>
      <c r="N379">
        <v>7.5</v>
      </c>
      <c r="O379">
        <v>3.5219999999999998</v>
      </c>
      <c r="P379">
        <v>3.6160000000000001</v>
      </c>
      <c r="Q379">
        <v>3.669</v>
      </c>
      <c r="R379">
        <v>28.02</v>
      </c>
      <c r="S379">
        <v>79.31</v>
      </c>
      <c r="T379">
        <v>129.08000000000001</v>
      </c>
      <c r="U379">
        <v>30248.17</v>
      </c>
      <c r="V379">
        <v>64.59</v>
      </c>
      <c r="W379">
        <v>70.183000000000007</v>
      </c>
      <c r="X379">
        <v>6.5919999999999996</v>
      </c>
      <c r="Y379">
        <v>7.0570000000000004</v>
      </c>
      <c r="Z379">
        <v>6.94</v>
      </c>
      <c r="AA379">
        <v>53.89</v>
      </c>
      <c r="AB379">
        <v>80.34</v>
      </c>
      <c r="AC379">
        <v>86.33</v>
      </c>
      <c r="AD379">
        <v>2028.21</v>
      </c>
      <c r="AE379">
        <v>57.425899999999999</v>
      </c>
      <c r="AF379">
        <v>62.434199999999997</v>
      </c>
      <c r="AG379">
        <v>8.1999999999999993</v>
      </c>
      <c r="AH379">
        <v>7.82</v>
      </c>
      <c r="AI379">
        <v>7.65</v>
      </c>
      <c r="AJ379">
        <v>43.26</v>
      </c>
      <c r="AK379">
        <v>151.27000000000001</v>
      </c>
      <c r="AL379">
        <v>224.41</v>
      </c>
      <c r="AM379">
        <v>96194.2</v>
      </c>
      <c r="AN379">
        <v>3.5863999999999998</v>
      </c>
      <c r="AO379">
        <v>3.8978999999999999</v>
      </c>
      <c r="AP379">
        <v>8</v>
      </c>
      <c r="AQ379">
        <v>7.25</v>
      </c>
      <c r="AR379">
        <v>11.34</v>
      </c>
      <c r="AS379">
        <v>10.6</v>
      </c>
      <c r="AT379">
        <v>10.34</v>
      </c>
      <c r="AU379">
        <v>83.6</v>
      </c>
      <c r="AV379">
        <v>203.2</v>
      </c>
      <c r="AW379">
        <v>284.51</v>
      </c>
    </row>
    <row r="380" spans="2:49">
      <c r="B380" s="10">
        <v>42864</v>
      </c>
      <c r="C380">
        <v>66277.672234500002</v>
      </c>
      <c r="D380">
        <v>3.1896</v>
      </c>
      <c r="E380">
        <v>3.4676999999999998</v>
      </c>
      <c r="F380">
        <v>9.3800000000000008</v>
      </c>
      <c r="G380">
        <v>9.7949999999999999</v>
      </c>
      <c r="H380">
        <v>10.164999999999999</v>
      </c>
      <c r="I380">
        <v>88.33</v>
      </c>
      <c r="J380">
        <v>210.41</v>
      </c>
      <c r="K380">
        <v>297.39999999999998</v>
      </c>
      <c r="L380">
        <v>3080.5268999999998</v>
      </c>
      <c r="M380">
        <v>6.9059999999999997</v>
      </c>
      <c r="N380">
        <v>7.5</v>
      </c>
      <c r="O380">
        <v>3.51</v>
      </c>
      <c r="P380">
        <v>3.5760000000000001</v>
      </c>
      <c r="Q380">
        <v>3.64</v>
      </c>
      <c r="R380">
        <v>27.93</v>
      </c>
      <c r="S380">
        <v>79.069999999999993</v>
      </c>
      <c r="T380">
        <v>128.84</v>
      </c>
      <c r="U380">
        <v>29933.25</v>
      </c>
      <c r="V380">
        <v>64.67</v>
      </c>
      <c r="W380">
        <v>70.308999999999997</v>
      </c>
      <c r="X380">
        <v>6.5919999999999996</v>
      </c>
      <c r="Y380">
        <v>7.0570000000000004</v>
      </c>
      <c r="Z380">
        <v>6.94</v>
      </c>
      <c r="AA380">
        <v>53.89</v>
      </c>
      <c r="AB380">
        <v>80.34</v>
      </c>
      <c r="AC380">
        <v>86.33</v>
      </c>
      <c r="AD380">
        <v>2002.41</v>
      </c>
      <c r="AE380">
        <v>58.389499999999998</v>
      </c>
      <c r="AF380">
        <v>63.510199999999998</v>
      </c>
      <c r="AG380">
        <v>8.32</v>
      </c>
      <c r="AH380">
        <v>7.95</v>
      </c>
      <c r="AI380">
        <v>7.73</v>
      </c>
      <c r="AJ380">
        <v>47.49</v>
      </c>
      <c r="AK380">
        <v>155.43</v>
      </c>
      <c r="AL380">
        <v>228.49</v>
      </c>
      <c r="AM380">
        <v>95323.38</v>
      </c>
      <c r="AN380">
        <v>3.6227</v>
      </c>
      <c r="AO380">
        <v>3.9405000000000001</v>
      </c>
      <c r="AP380">
        <v>8</v>
      </c>
      <c r="AQ380">
        <v>7.25</v>
      </c>
      <c r="AR380">
        <v>11.17</v>
      </c>
      <c r="AS380">
        <v>10.53</v>
      </c>
      <c r="AT380">
        <v>10.3</v>
      </c>
      <c r="AU380">
        <v>84.35</v>
      </c>
      <c r="AV380">
        <v>203.94</v>
      </c>
      <c r="AW380">
        <v>285.23</v>
      </c>
    </row>
    <row r="381" spans="2:49">
      <c r="B381" s="10">
        <v>42863</v>
      </c>
      <c r="C381">
        <v>65526.044569199999</v>
      </c>
      <c r="D381">
        <v>3.1970000000000001</v>
      </c>
      <c r="E381">
        <v>3.4933999999999998</v>
      </c>
      <c r="F381">
        <v>9.41</v>
      </c>
      <c r="G381">
        <v>9.8699999999999992</v>
      </c>
      <c r="H381">
        <v>10.199999999999999</v>
      </c>
      <c r="I381">
        <v>90.56</v>
      </c>
      <c r="J381">
        <v>211.82</v>
      </c>
      <c r="K381">
        <v>298.25</v>
      </c>
      <c r="L381">
        <v>3078.6129000000001</v>
      </c>
      <c r="M381">
        <v>6.9039999999999999</v>
      </c>
      <c r="N381">
        <v>7.5412999999999997</v>
      </c>
      <c r="O381">
        <v>3.4569999999999999</v>
      </c>
      <c r="P381">
        <v>3.5179999999999998</v>
      </c>
      <c r="Q381">
        <v>3.601</v>
      </c>
      <c r="R381">
        <v>28.37</v>
      </c>
      <c r="S381">
        <v>79.81</v>
      </c>
      <c r="T381">
        <v>129.56</v>
      </c>
      <c r="U381">
        <v>29926.15</v>
      </c>
      <c r="V381">
        <v>64.34</v>
      </c>
      <c r="W381">
        <v>70.272000000000006</v>
      </c>
      <c r="X381">
        <v>6.5720000000000001</v>
      </c>
      <c r="Y381">
        <v>7.04</v>
      </c>
      <c r="Z381">
        <v>6.9279999999999999</v>
      </c>
      <c r="AA381">
        <v>53.89</v>
      </c>
      <c r="AB381">
        <v>80.34</v>
      </c>
      <c r="AC381">
        <v>86.33</v>
      </c>
      <c r="AD381">
        <v>2002.41</v>
      </c>
      <c r="AE381">
        <v>58.308599999999998</v>
      </c>
      <c r="AF381">
        <v>63.6967</v>
      </c>
      <c r="AG381">
        <v>8.32</v>
      </c>
      <c r="AH381">
        <v>7.95</v>
      </c>
      <c r="AI381">
        <v>7.73</v>
      </c>
      <c r="AJ381">
        <v>47.24</v>
      </c>
      <c r="AK381">
        <v>155.19</v>
      </c>
      <c r="AL381">
        <v>228.34</v>
      </c>
      <c r="AM381">
        <v>93832.7</v>
      </c>
      <c r="AN381">
        <v>3.5840999999999998</v>
      </c>
      <c r="AO381">
        <v>3.9144999999999999</v>
      </c>
      <c r="AP381">
        <v>8</v>
      </c>
      <c r="AQ381">
        <v>7.25</v>
      </c>
      <c r="AR381">
        <v>11.28</v>
      </c>
      <c r="AS381">
        <v>10.45</v>
      </c>
      <c r="AT381">
        <v>10.23</v>
      </c>
      <c r="AU381">
        <v>82.36</v>
      </c>
      <c r="AV381">
        <v>202.01</v>
      </c>
      <c r="AW381">
        <v>283.44</v>
      </c>
    </row>
    <row r="382" spans="2:49">
      <c r="B382" s="10">
        <v>42860</v>
      </c>
      <c r="C382">
        <v>65709.735670599999</v>
      </c>
      <c r="D382">
        <v>3.1762000000000001</v>
      </c>
      <c r="E382">
        <v>3.4925999999999999</v>
      </c>
      <c r="F382">
        <v>9.4550000000000001</v>
      </c>
      <c r="G382">
        <v>9.89</v>
      </c>
      <c r="H382">
        <v>10.27</v>
      </c>
      <c r="I382">
        <v>87.59</v>
      </c>
      <c r="J382">
        <v>208.87</v>
      </c>
      <c r="K382">
        <v>295.22000000000003</v>
      </c>
      <c r="L382">
        <v>3103.0378000000001</v>
      </c>
      <c r="M382">
        <v>6.9020999999999999</v>
      </c>
      <c r="N382">
        <v>7.57</v>
      </c>
      <c r="O382">
        <v>3.4420000000000002</v>
      </c>
      <c r="P382">
        <v>3.4830000000000001</v>
      </c>
      <c r="Q382">
        <v>3.5739999999999998</v>
      </c>
      <c r="R382">
        <v>29.21</v>
      </c>
      <c r="S382">
        <v>81.17</v>
      </c>
      <c r="T382">
        <v>130.88999999999999</v>
      </c>
      <c r="U382">
        <v>29858.799999999999</v>
      </c>
      <c r="V382">
        <v>64.3</v>
      </c>
      <c r="W382">
        <v>70.697999999999993</v>
      </c>
      <c r="X382">
        <v>6.5780000000000003</v>
      </c>
      <c r="Y382">
        <v>7.0449999999999999</v>
      </c>
      <c r="Z382">
        <v>6.9420000000000002</v>
      </c>
      <c r="AA382">
        <v>53.89</v>
      </c>
      <c r="AB382">
        <v>80.34</v>
      </c>
      <c r="AC382">
        <v>86.33</v>
      </c>
      <c r="AD382">
        <v>2002.41</v>
      </c>
      <c r="AE382">
        <v>57.909599999999998</v>
      </c>
      <c r="AF382">
        <v>63.6845</v>
      </c>
      <c r="AG382">
        <v>8.32</v>
      </c>
      <c r="AH382">
        <v>7.95</v>
      </c>
      <c r="AI382">
        <v>7.73</v>
      </c>
      <c r="AJ382">
        <v>46.75</v>
      </c>
      <c r="AK382">
        <v>154.69</v>
      </c>
      <c r="AL382">
        <v>227.76</v>
      </c>
      <c r="AM382">
        <v>93928.39</v>
      </c>
      <c r="AN382">
        <v>3.5430999999999999</v>
      </c>
      <c r="AO382">
        <v>3.8957000000000002</v>
      </c>
      <c r="AP382">
        <v>8</v>
      </c>
      <c r="AQ382">
        <v>7.25</v>
      </c>
      <c r="AR382">
        <v>11.09</v>
      </c>
      <c r="AS382">
        <v>10.49</v>
      </c>
      <c r="AT382">
        <v>10.24</v>
      </c>
      <c r="AU382">
        <v>82.61</v>
      </c>
      <c r="AV382">
        <v>202.23</v>
      </c>
      <c r="AW382">
        <v>283.08999999999997</v>
      </c>
    </row>
    <row r="383" spans="2:49">
      <c r="B383" s="10">
        <v>42859</v>
      </c>
      <c r="C383">
        <v>64862.6053063</v>
      </c>
      <c r="D383">
        <v>3.1880000000000002</v>
      </c>
      <c r="E383">
        <v>3.5017</v>
      </c>
      <c r="F383">
        <v>9.5</v>
      </c>
      <c r="G383">
        <v>9.94</v>
      </c>
      <c r="H383">
        <v>10.28</v>
      </c>
      <c r="I383">
        <v>92.55</v>
      </c>
      <c r="J383">
        <v>214.43</v>
      </c>
      <c r="K383">
        <v>300.10000000000002</v>
      </c>
      <c r="L383">
        <v>3127.3687</v>
      </c>
      <c r="M383">
        <v>6.8959000000000001</v>
      </c>
      <c r="N383">
        <v>7.56</v>
      </c>
      <c r="O383">
        <v>3.359</v>
      </c>
      <c r="P383">
        <v>3.4350000000000001</v>
      </c>
      <c r="Q383">
        <v>3.5510000000000002</v>
      </c>
      <c r="R383">
        <v>28.38</v>
      </c>
      <c r="S383">
        <v>79.81</v>
      </c>
      <c r="T383">
        <v>129.55000000000001</v>
      </c>
      <c r="U383">
        <v>30126.21</v>
      </c>
      <c r="V383">
        <v>64.2</v>
      </c>
      <c r="W383">
        <v>70.516999999999996</v>
      </c>
      <c r="X383">
        <v>6.6120000000000001</v>
      </c>
      <c r="Y383">
        <v>7.0590000000000002</v>
      </c>
      <c r="Z383">
        <v>6.97</v>
      </c>
      <c r="AA383">
        <v>53.89</v>
      </c>
      <c r="AB383">
        <v>80.34</v>
      </c>
      <c r="AC383">
        <v>86.33</v>
      </c>
      <c r="AD383">
        <v>1998.87</v>
      </c>
      <c r="AE383">
        <v>58.378</v>
      </c>
      <c r="AF383">
        <v>64.113500000000002</v>
      </c>
      <c r="AG383">
        <v>8.2100000000000009</v>
      </c>
      <c r="AH383">
        <v>7.83</v>
      </c>
      <c r="AI383">
        <v>7.69</v>
      </c>
      <c r="AJ383">
        <v>47.75</v>
      </c>
      <c r="AK383">
        <v>155.65</v>
      </c>
      <c r="AL383">
        <v>228.68</v>
      </c>
      <c r="AM383">
        <v>93038.49</v>
      </c>
      <c r="AN383">
        <v>3.5518000000000001</v>
      </c>
      <c r="AO383">
        <v>3.9037999999999999</v>
      </c>
      <c r="AP383">
        <v>8</v>
      </c>
      <c r="AQ383">
        <v>7.25</v>
      </c>
      <c r="AR383">
        <v>11.07</v>
      </c>
      <c r="AS383">
        <v>10.48</v>
      </c>
      <c r="AT383">
        <v>10.23</v>
      </c>
      <c r="AU383">
        <v>82.61</v>
      </c>
      <c r="AV383">
        <v>202.21</v>
      </c>
      <c r="AW383">
        <v>283.02999999999997</v>
      </c>
    </row>
    <row r="384" spans="2:49">
      <c r="B384" s="10">
        <v>42858</v>
      </c>
      <c r="C384">
        <v>66093.783823399994</v>
      </c>
      <c r="D384">
        <v>3.1644000000000001</v>
      </c>
      <c r="E384">
        <v>3.4451999999999998</v>
      </c>
      <c r="F384">
        <v>9.43</v>
      </c>
      <c r="G384">
        <v>9.92</v>
      </c>
      <c r="H384">
        <v>10.29</v>
      </c>
      <c r="I384">
        <v>84.85</v>
      </c>
      <c r="J384">
        <v>206.73</v>
      </c>
      <c r="K384">
        <v>292.74</v>
      </c>
      <c r="L384">
        <v>3135.346</v>
      </c>
      <c r="M384">
        <v>6.8967999999999998</v>
      </c>
      <c r="N384">
        <v>7.5271999999999997</v>
      </c>
      <c r="O384">
        <v>3.2909999999999999</v>
      </c>
      <c r="P384">
        <v>3.3849999999999998</v>
      </c>
      <c r="Q384">
        <v>3.5129999999999999</v>
      </c>
      <c r="R384">
        <v>29.33</v>
      </c>
      <c r="S384">
        <v>81.05</v>
      </c>
      <c r="T384">
        <v>130.72</v>
      </c>
      <c r="U384">
        <v>29894.799999999999</v>
      </c>
      <c r="V384">
        <v>64.150000000000006</v>
      </c>
      <c r="W384">
        <v>69.808000000000007</v>
      </c>
      <c r="X384">
        <v>6.649</v>
      </c>
      <c r="Y384">
        <v>7.0529999999999999</v>
      </c>
      <c r="Z384">
        <v>6.9550000000000001</v>
      </c>
      <c r="AA384">
        <v>53.89</v>
      </c>
      <c r="AB384">
        <v>80.34</v>
      </c>
      <c r="AC384">
        <v>86.33</v>
      </c>
      <c r="AD384">
        <v>1993.66</v>
      </c>
      <c r="AE384">
        <v>57.364100000000001</v>
      </c>
      <c r="AF384">
        <v>62.440800000000003</v>
      </c>
      <c r="AG384">
        <v>8.1300000000000008</v>
      </c>
      <c r="AH384">
        <v>7.78</v>
      </c>
      <c r="AI384">
        <v>7.59</v>
      </c>
      <c r="AJ384">
        <v>41.29</v>
      </c>
      <c r="AK384">
        <v>149.32</v>
      </c>
      <c r="AL384">
        <v>222.5</v>
      </c>
      <c r="AM384">
        <v>93862.74</v>
      </c>
      <c r="AN384">
        <v>3.5339</v>
      </c>
      <c r="AO384">
        <v>3.8466999999999998</v>
      </c>
      <c r="AP384">
        <v>8</v>
      </c>
      <c r="AQ384">
        <v>7.25</v>
      </c>
      <c r="AR384">
        <v>11.02</v>
      </c>
      <c r="AS384">
        <v>10.46</v>
      </c>
      <c r="AT384">
        <v>10.130000000000001</v>
      </c>
      <c r="AU384">
        <v>78.14</v>
      </c>
      <c r="AV384">
        <v>197.85</v>
      </c>
      <c r="AW384">
        <v>278.81</v>
      </c>
    </row>
    <row r="385" spans="2:49">
      <c r="B385" s="10">
        <v>42857</v>
      </c>
      <c r="C385">
        <v>66721.748929599999</v>
      </c>
      <c r="D385">
        <v>3.1514000000000002</v>
      </c>
      <c r="E385">
        <v>3.4430999999999998</v>
      </c>
      <c r="F385">
        <v>9.44</v>
      </c>
      <c r="G385">
        <v>9.86</v>
      </c>
      <c r="H385">
        <v>10.225</v>
      </c>
      <c r="I385">
        <v>79.42</v>
      </c>
      <c r="J385">
        <v>207.47</v>
      </c>
      <c r="K385">
        <v>292.51</v>
      </c>
      <c r="L385">
        <v>3143.7121000000002</v>
      </c>
      <c r="M385">
        <v>6.8948999999999998</v>
      </c>
      <c r="N385">
        <v>7.52</v>
      </c>
      <c r="O385">
        <v>3.2480000000000002</v>
      </c>
      <c r="P385">
        <v>3.3620000000000001</v>
      </c>
      <c r="Q385">
        <v>3.4969999999999999</v>
      </c>
      <c r="R385">
        <v>29.32</v>
      </c>
      <c r="S385">
        <v>81.040000000000006</v>
      </c>
      <c r="T385">
        <v>130.77000000000001</v>
      </c>
      <c r="U385">
        <v>29921.18</v>
      </c>
      <c r="V385">
        <v>64.150000000000006</v>
      </c>
      <c r="W385">
        <v>70.102999999999994</v>
      </c>
      <c r="X385">
        <v>6.6390000000000002</v>
      </c>
      <c r="Y385">
        <v>7.0540000000000003</v>
      </c>
      <c r="Z385">
        <v>6.992</v>
      </c>
      <c r="AA385">
        <v>88.4</v>
      </c>
      <c r="AB385">
        <v>136.03</v>
      </c>
      <c r="AC385">
        <v>144.22</v>
      </c>
      <c r="AD385">
        <v>2026.85</v>
      </c>
      <c r="AE385">
        <v>57.009500000000003</v>
      </c>
      <c r="AF385">
        <v>62.309399999999997</v>
      </c>
      <c r="AG385">
        <v>8.1</v>
      </c>
      <c r="AH385">
        <v>7.73</v>
      </c>
      <c r="AI385">
        <v>7.56</v>
      </c>
      <c r="AJ385">
        <v>40.299999999999997</v>
      </c>
      <c r="AK385">
        <v>148.31</v>
      </c>
      <c r="AL385">
        <v>221.38</v>
      </c>
      <c r="AM385">
        <v>94355.91</v>
      </c>
      <c r="AN385">
        <v>3.5259999999999998</v>
      </c>
      <c r="AO385">
        <v>3.8549000000000002</v>
      </c>
      <c r="AP385">
        <v>8</v>
      </c>
      <c r="AQ385">
        <v>7.25</v>
      </c>
      <c r="AR385">
        <v>11.13</v>
      </c>
      <c r="AS385">
        <v>10.51</v>
      </c>
      <c r="AT385">
        <v>10.220000000000001</v>
      </c>
      <c r="AU385">
        <v>78.64</v>
      </c>
      <c r="AV385">
        <v>197.79</v>
      </c>
      <c r="AW385">
        <v>278.58</v>
      </c>
    </row>
    <row r="386" spans="2:49">
      <c r="B386" s="10">
        <v>42856</v>
      </c>
      <c r="C386">
        <v>65403.245337</v>
      </c>
      <c r="D386">
        <v>3.1755</v>
      </c>
      <c r="E386">
        <v>3.4607000000000001</v>
      </c>
      <c r="F386">
        <v>9.5</v>
      </c>
      <c r="G386">
        <v>9.93</v>
      </c>
      <c r="H386">
        <v>10.315</v>
      </c>
      <c r="I386">
        <v>84.08</v>
      </c>
      <c r="J386">
        <v>214.01</v>
      </c>
      <c r="K386">
        <v>299.08999999999997</v>
      </c>
      <c r="L386">
        <v>3154.6583999999998</v>
      </c>
      <c r="M386">
        <v>6.89</v>
      </c>
      <c r="N386">
        <v>7.5204000000000004</v>
      </c>
      <c r="O386">
        <v>3.2509999999999999</v>
      </c>
      <c r="P386">
        <v>3.347</v>
      </c>
      <c r="Q386">
        <v>3.4769999999999999</v>
      </c>
      <c r="R386">
        <v>29.42</v>
      </c>
      <c r="S386">
        <v>81.3</v>
      </c>
      <c r="T386">
        <v>130.97999999999999</v>
      </c>
      <c r="U386">
        <v>29918.400000000001</v>
      </c>
      <c r="V386">
        <v>64.239999999999995</v>
      </c>
      <c r="W386">
        <v>70.009</v>
      </c>
      <c r="X386">
        <v>6.593</v>
      </c>
      <c r="Y386">
        <v>7.0250000000000004</v>
      </c>
      <c r="Z386">
        <v>6.9610000000000003</v>
      </c>
      <c r="AA386">
        <v>88.4</v>
      </c>
      <c r="AB386">
        <v>136.03</v>
      </c>
      <c r="AC386">
        <v>144.22</v>
      </c>
      <c r="AD386">
        <v>2016.71</v>
      </c>
      <c r="AE386">
        <v>56.959600000000002</v>
      </c>
      <c r="AF386">
        <v>62.107100000000003</v>
      </c>
      <c r="AG386">
        <v>8.11</v>
      </c>
      <c r="AH386">
        <v>7.78</v>
      </c>
      <c r="AI386">
        <v>7.61</v>
      </c>
      <c r="AJ386">
        <v>44.02</v>
      </c>
      <c r="AK386">
        <v>151.99</v>
      </c>
      <c r="AL386">
        <v>225.11</v>
      </c>
      <c r="AM386">
        <v>94655.31</v>
      </c>
      <c r="AN386">
        <v>3.5531000000000001</v>
      </c>
      <c r="AO386">
        <v>3.8727999999999998</v>
      </c>
      <c r="AP386">
        <v>8</v>
      </c>
      <c r="AQ386">
        <v>7.25</v>
      </c>
      <c r="AR386">
        <v>11.13</v>
      </c>
      <c r="AS386">
        <v>10.56</v>
      </c>
      <c r="AT386">
        <v>10.23</v>
      </c>
      <c r="AU386">
        <v>84.35</v>
      </c>
      <c r="AV386">
        <v>203.91</v>
      </c>
      <c r="AW386">
        <v>284.74</v>
      </c>
    </row>
    <row r="387" spans="2:49">
      <c r="B387" s="10">
        <v>42853</v>
      </c>
      <c r="C387">
        <v>65403.245337</v>
      </c>
      <c r="D387">
        <v>3.1758000000000002</v>
      </c>
      <c r="E387">
        <v>3.46</v>
      </c>
      <c r="F387">
        <v>9.5</v>
      </c>
      <c r="G387">
        <v>9.93</v>
      </c>
      <c r="H387">
        <v>10.315</v>
      </c>
      <c r="I387">
        <v>83.59</v>
      </c>
      <c r="J387">
        <v>213.49</v>
      </c>
      <c r="K387">
        <v>298.45999999999998</v>
      </c>
      <c r="L387">
        <v>3154.6583999999998</v>
      </c>
      <c r="M387">
        <v>6.89</v>
      </c>
      <c r="N387">
        <v>7.5075000000000003</v>
      </c>
      <c r="O387">
        <v>3.2509999999999999</v>
      </c>
      <c r="P387">
        <v>3.347</v>
      </c>
      <c r="Q387">
        <v>3.4769999999999999</v>
      </c>
      <c r="R387">
        <v>29.43</v>
      </c>
      <c r="S387">
        <v>81.31</v>
      </c>
      <c r="T387">
        <v>130.96</v>
      </c>
      <c r="U387">
        <v>29918.400000000001</v>
      </c>
      <c r="V387">
        <v>64.27</v>
      </c>
      <c r="W387">
        <v>70.022000000000006</v>
      </c>
      <c r="X387">
        <v>6.593</v>
      </c>
      <c r="Y387">
        <v>7.0250000000000004</v>
      </c>
      <c r="Z387">
        <v>6.9610000000000003</v>
      </c>
      <c r="AA387">
        <v>88.4</v>
      </c>
      <c r="AB387">
        <v>136.03</v>
      </c>
      <c r="AC387">
        <v>144.22</v>
      </c>
      <c r="AD387">
        <v>2016.71</v>
      </c>
      <c r="AE387">
        <v>56.916699999999999</v>
      </c>
      <c r="AF387">
        <v>62.063800000000001</v>
      </c>
      <c r="AG387">
        <v>8.11</v>
      </c>
      <c r="AH387">
        <v>7.78</v>
      </c>
      <c r="AI387">
        <v>7.61</v>
      </c>
      <c r="AJ387">
        <v>44.02</v>
      </c>
      <c r="AK387">
        <v>151.99</v>
      </c>
      <c r="AL387">
        <v>225.07</v>
      </c>
      <c r="AM387">
        <v>94655.31</v>
      </c>
      <c r="AN387">
        <v>3.5506000000000002</v>
      </c>
      <c r="AO387">
        <v>3.8677000000000001</v>
      </c>
      <c r="AP387">
        <v>8</v>
      </c>
      <c r="AQ387">
        <v>7.25</v>
      </c>
      <c r="AR387">
        <v>11.13</v>
      </c>
      <c r="AS387">
        <v>10.56</v>
      </c>
      <c r="AT387">
        <v>10.23</v>
      </c>
      <c r="AU387">
        <v>84.35</v>
      </c>
      <c r="AV387">
        <v>203.89</v>
      </c>
      <c r="AW387">
        <v>284.67</v>
      </c>
    </row>
    <row r="388" spans="2:49">
      <c r="B388" s="10">
        <v>42852</v>
      </c>
      <c r="C388">
        <v>64676.550398300002</v>
      </c>
      <c r="D388">
        <v>3.1831999999999998</v>
      </c>
      <c r="E388">
        <v>3.4607999999999999</v>
      </c>
      <c r="F388">
        <v>9.5500000000000007</v>
      </c>
      <c r="G388">
        <v>10.035</v>
      </c>
      <c r="H388">
        <v>10.4</v>
      </c>
      <c r="I388">
        <v>87.06</v>
      </c>
      <c r="J388">
        <v>216.82</v>
      </c>
      <c r="K388">
        <v>301.68</v>
      </c>
      <c r="L388">
        <v>3152.1869000000002</v>
      </c>
      <c r="M388">
        <v>6.8958000000000004</v>
      </c>
      <c r="N388">
        <v>7.4915000000000003</v>
      </c>
      <c r="O388">
        <v>3.2080000000000002</v>
      </c>
      <c r="P388">
        <v>3.3290000000000002</v>
      </c>
      <c r="Q388">
        <v>3.4689999999999999</v>
      </c>
      <c r="R388">
        <v>26.77</v>
      </c>
      <c r="S388">
        <v>81.56</v>
      </c>
      <c r="T388">
        <v>131.69</v>
      </c>
      <c r="U388">
        <v>30029.74</v>
      </c>
      <c r="V388">
        <v>64.099999999999994</v>
      </c>
      <c r="W388">
        <v>69.69</v>
      </c>
      <c r="X388">
        <v>6.6109999999999998</v>
      </c>
      <c r="Y388">
        <v>7.0220000000000002</v>
      </c>
      <c r="Z388">
        <v>6.9429999999999996</v>
      </c>
      <c r="AA388">
        <v>88.4</v>
      </c>
      <c r="AB388">
        <v>136.03</v>
      </c>
      <c r="AC388">
        <v>144.22</v>
      </c>
      <c r="AD388">
        <v>2011.67</v>
      </c>
      <c r="AE388">
        <v>57.003799999999998</v>
      </c>
      <c r="AF388">
        <v>62.014899999999997</v>
      </c>
      <c r="AG388">
        <v>8.14</v>
      </c>
      <c r="AH388">
        <v>7.9</v>
      </c>
      <c r="AI388">
        <v>7.74</v>
      </c>
      <c r="AJ388">
        <v>43.27</v>
      </c>
      <c r="AK388">
        <v>154.63</v>
      </c>
      <c r="AL388">
        <v>227.64</v>
      </c>
      <c r="AM388">
        <v>94282.48</v>
      </c>
      <c r="AN388">
        <v>3.5602</v>
      </c>
      <c r="AO388">
        <v>3.8690000000000002</v>
      </c>
      <c r="AP388">
        <v>8</v>
      </c>
      <c r="AQ388">
        <v>7.25</v>
      </c>
      <c r="AR388">
        <v>11.1</v>
      </c>
      <c r="AS388">
        <v>10.47</v>
      </c>
      <c r="AT388">
        <v>10.119999999999999</v>
      </c>
      <c r="AU388">
        <v>84.6</v>
      </c>
      <c r="AV388">
        <v>208.91</v>
      </c>
      <c r="AW388">
        <v>289.58</v>
      </c>
    </row>
    <row r="389" spans="2:49">
      <c r="B389" s="10">
        <v>42851</v>
      </c>
      <c r="C389">
        <v>64861.923444499997</v>
      </c>
      <c r="D389">
        <v>3.1709999999999998</v>
      </c>
      <c r="E389">
        <v>3.4573</v>
      </c>
      <c r="F389">
        <v>9.5399999999999991</v>
      </c>
      <c r="G389">
        <v>10</v>
      </c>
      <c r="H389">
        <v>10.44</v>
      </c>
      <c r="I389">
        <v>90.29</v>
      </c>
      <c r="J389">
        <v>220.45</v>
      </c>
      <c r="K389">
        <v>305.22000000000003</v>
      </c>
      <c r="L389">
        <v>3140.8471</v>
      </c>
      <c r="M389">
        <v>6.8917999999999999</v>
      </c>
      <c r="N389">
        <v>7.4934000000000003</v>
      </c>
      <c r="O389">
        <v>3.1840000000000002</v>
      </c>
      <c r="P389">
        <v>3.3479999999999999</v>
      </c>
      <c r="Q389">
        <v>3.4750000000000001</v>
      </c>
      <c r="R389">
        <v>25.85</v>
      </c>
      <c r="S389">
        <v>80.319999999999993</v>
      </c>
      <c r="T389">
        <v>130.52000000000001</v>
      </c>
      <c r="U389">
        <v>30133.35</v>
      </c>
      <c r="V389">
        <v>64.11</v>
      </c>
      <c r="W389">
        <v>69.899000000000001</v>
      </c>
      <c r="X389">
        <v>6.6280000000000001</v>
      </c>
      <c r="Y389">
        <v>6.9980000000000002</v>
      </c>
      <c r="Z389">
        <v>6.9569999999999999</v>
      </c>
      <c r="AA389">
        <v>88.4</v>
      </c>
      <c r="AB389">
        <v>136.03</v>
      </c>
      <c r="AC389">
        <v>144.22</v>
      </c>
      <c r="AD389">
        <v>2026.92</v>
      </c>
      <c r="AE389">
        <v>57.109499999999997</v>
      </c>
      <c r="AF389">
        <v>62.2986</v>
      </c>
      <c r="AG389">
        <v>8.19</v>
      </c>
      <c r="AH389">
        <v>7.86</v>
      </c>
      <c r="AI389">
        <v>7.74</v>
      </c>
      <c r="AJ389">
        <v>43.28</v>
      </c>
      <c r="AK389">
        <v>154.59</v>
      </c>
      <c r="AL389">
        <v>227.44</v>
      </c>
      <c r="AM389">
        <v>94522.34</v>
      </c>
      <c r="AN389">
        <v>3.5773000000000001</v>
      </c>
      <c r="AO389">
        <v>3.9005000000000001</v>
      </c>
      <c r="AP389">
        <v>8</v>
      </c>
      <c r="AQ389">
        <v>7.25</v>
      </c>
      <c r="AR389">
        <v>11.21</v>
      </c>
      <c r="AS389">
        <v>10.56</v>
      </c>
      <c r="AT389">
        <v>10.23</v>
      </c>
      <c r="AU389">
        <v>92.11</v>
      </c>
      <c r="AV389">
        <v>216.18</v>
      </c>
      <c r="AW389">
        <v>296.92</v>
      </c>
    </row>
    <row r="390" spans="2:49">
      <c r="B390" s="10">
        <v>42850</v>
      </c>
      <c r="C390">
        <v>65148.348282300001</v>
      </c>
      <c r="D390">
        <v>3.1459000000000001</v>
      </c>
      <c r="E390">
        <v>3.4369000000000001</v>
      </c>
      <c r="F390">
        <v>9.5399999999999991</v>
      </c>
      <c r="G390">
        <v>9.9649999999999999</v>
      </c>
      <c r="H390">
        <v>10.35</v>
      </c>
      <c r="I390">
        <v>84.63</v>
      </c>
      <c r="J390">
        <v>213.62</v>
      </c>
      <c r="K390">
        <v>298.44</v>
      </c>
      <c r="L390">
        <v>3134.5673999999999</v>
      </c>
      <c r="M390">
        <v>6.8823999999999996</v>
      </c>
      <c r="N390">
        <v>7.524</v>
      </c>
      <c r="O390">
        <v>3.1890000000000001</v>
      </c>
      <c r="P390">
        <v>3.3820000000000001</v>
      </c>
      <c r="Q390">
        <v>3.512</v>
      </c>
      <c r="R390">
        <v>27.31</v>
      </c>
      <c r="S390">
        <v>82.78</v>
      </c>
      <c r="T390">
        <v>132.94</v>
      </c>
      <c r="U390">
        <v>29943.24</v>
      </c>
      <c r="V390">
        <v>64.325000000000003</v>
      </c>
      <c r="W390">
        <v>70.275000000000006</v>
      </c>
      <c r="X390">
        <v>6.593</v>
      </c>
      <c r="Y390">
        <v>6.9690000000000003</v>
      </c>
      <c r="Z390">
        <v>6.9340000000000002</v>
      </c>
      <c r="AA390">
        <v>88.4</v>
      </c>
      <c r="AB390">
        <v>136.03</v>
      </c>
      <c r="AC390">
        <v>144.22</v>
      </c>
      <c r="AD390">
        <v>1998.41</v>
      </c>
      <c r="AE390">
        <v>56.131799999999998</v>
      </c>
      <c r="AF390">
        <v>61.327199999999998</v>
      </c>
      <c r="AG390">
        <v>8.19</v>
      </c>
      <c r="AH390">
        <v>7.86</v>
      </c>
      <c r="AI390">
        <v>7.75</v>
      </c>
      <c r="AJ390">
        <v>44.01</v>
      </c>
      <c r="AK390">
        <v>155.38</v>
      </c>
      <c r="AL390">
        <v>228.46</v>
      </c>
      <c r="AM390">
        <v>94634.91</v>
      </c>
      <c r="AN390">
        <v>3.5787</v>
      </c>
      <c r="AO390">
        <v>3.91</v>
      </c>
      <c r="AP390">
        <v>8</v>
      </c>
      <c r="AQ390">
        <v>7.25</v>
      </c>
      <c r="AR390">
        <v>10.97</v>
      </c>
      <c r="AS390">
        <v>10.65</v>
      </c>
      <c r="AT390">
        <v>10.36</v>
      </c>
      <c r="AU390">
        <v>92.05</v>
      </c>
      <c r="AV390">
        <v>218.65</v>
      </c>
      <c r="AW390">
        <v>299.67</v>
      </c>
    </row>
    <row r="391" spans="2:49">
      <c r="B391" s="10">
        <v>42849</v>
      </c>
      <c r="C391">
        <v>64389.014958</v>
      </c>
      <c r="D391">
        <v>3.1271</v>
      </c>
      <c r="E391">
        <v>3.3982000000000001</v>
      </c>
      <c r="F391">
        <v>9.44</v>
      </c>
      <c r="G391">
        <v>9.85</v>
      </c>
      <c r="H391">
        <v>10.15</v>
      </c>
      <c r="I391">
        <v>84.88</v>
      </c>
      <c r="J391">
        <v>213.76</v>
      </c>
      <c r="K391">
        <v>298.24</v>
      </c>
      <c r="L391">
        <v>3129.5311999999999</v>
      </c>
      <c r="M391">
        <v>6.8840000000000003</v>
      </c>
      <c r="N391">
        <v>7.4752999999999998</v>
      </c>
      <c r="O391">
        <v>3.1779999999999999</v>
      </c>
      <c r="P391">
        <v>3.34</v>
      </c>
      <c r="Q391">
        <v>3.4929999999999999</v>
      </c>
      <c r="R391">
        <v>28.03</v>
      </c>
      <c r="S391">
        <v>83.39</v>
      </c>
      <c r="T391">
        <v>133.54</v>
      </c>
      <c r="U391">
        <v>29655.84</v>
      </c>
      <c r="V391">
        <v>64.484999999999999</v>
      </c>
      <c r="W391">
        <v>70.075999999999993</v>
      </c>
      <c r="X391">
        <v>6.6029999999999998</v>
      </c>
      <c r="Y391">
        <v>7.008</v>
      </c>
      <c r="Z391">
        <v>6.9429999999999996</v>
      </c>
      <c r="AA391">
        <v>88.4</v>
      </c>
      <c r="AB391">
        <v>136.03</v>
      </c>
      <c r="AC391">
        <v>144.22</v>
      </c>
      <c r="AD391">
        <v>1979.57</v>
      </c>
      <c r="AE391">
        <v>55.747</v>
      </c>
      <c r="AF391">
        <v>60.5747</v>
      </c>
      <c r="AG391">
        <v>7.98</v>
      </c>
      <c r="AH391">
        <v>7.75</v>
      </c>
      <c r="AI391">
        <v>7.67</v>
      </c>
      <c r="AJ391">
        <v>44.27</v>
      </c>
      <c r="AK391">
        <v>157.55000000000001</v>
      </c>
      <c r="AL391">
        <v>230.54</v>
      </c>
      <c r="AM391">
        <v>93802.81</v>
      </c>
      <c r="AN391">
        <v>3.5708000000000002</v>
      </c>
      <c r="AO391">
        <v>3.8811</v>
      </c>
      <c r="AP391">
        <v>8</v>
      </c>
      <c r="AQ391">
        <v>7.25</v>
      </c>
      <c r="AR391">
        <v>10.97</v>
      </c>
      <c r="AS391">
        <v>10.58</v>
      </c>
      <c r="AT391">
        <v>10.3</v>
      </c>
      <c r="AU391">
        <v>92.3</v>
      </c>
      <c r="AV391">
        <v>218.88</v>
      </c>
      <c r="AW391">
        <v>299.82</v>
      </c>
    </row>
    <row r="392" spans="2:49">
      <c r="B392" s="10">
        <v>42846</v>
      </c>
      <c r="C392">
        <v>63760.619592100004</v>
      </c>
      <c r="D392">
        <v>3.1475</v>
      </c>
      <c r="E392">
        <v>3.3759999999999999</v>
      </c>
      <c r="F392">
        <v>9.5399999999999991</v>
      </c>
      <c r="G392">
        <v>9.8650000000000002</v>
      </c>
      <c r="H392">
        <v>10.175000000000001</v>
      </c>
      <c r="I392">
        <v>89.84</v>
      </c>
      <c r="J392">
        <v>220.41</v>
      </c>
      <c r="K392">
        <v>304.49</v>
      </c>
      <c r="L392">
        <v>3173.1511999999998</v>
      </c>
      <c r="M392">
        <v>6.8845000000000001</v>
      </c>
      <c r="N392">
        <v>7.36</v>
      </c>
      <c r="O392">
        <v>3.1640000000000001</v>
      </c>
      <c r="P392">
        <v>3.2970000000000002</v>
      </c>
      <c r="Q392">
        <v>3.4540000000000002</v>
      </c>
      <c r="R392">
        <v>29.79</v>
      </c>
      <c r="S392">
        <v>86.23</v>
      </c>
      <c r="T392">
        <v>136.28</v>
      </c>
      <c r="U392">
        <v>29365.3</v>
      </c>
      <c r="V392">
        <v>64.63</v>
      </c>
      <c r="W392">
        <v>69.322000000000003</v>
      </c>
      <c r="X392">
        <v>6.5579999999999998</v>
      </c>
      <c r="Y392">
        <v>6.9950000000000001</v>
      </c>
      <c r="Z392">
        <v>6.9180000000000001</v>
      </c>
      <c r="AA392">
        <v>88.4</v>
      </c>
      <c r="AB392">
        <v>136.03</v>
      </c>
      <c r="AC392">
        <v>144.22</v>
      </c>
      <c r="AD392">
        <v>1944.72</v>
      </c>
      <c r="AE392">
        <v>56.441000000000003</v>
      </c>
      <c r="AF392">
        <v>60.538600000000002</v>
      </c>
      <c r="AG392">
        <v>8.06</v>
      </c>
      <c r="AH392">
        <v>7.84</v>
      </c>
      <c r="AI392">
        <v>7.75</v>
      </c>
      <c r="AJ392">
        <v>49.75</v>
      </c>
      <c r="AK392">
        <v>162.85</v>
      </c>
      <c r="AL392">
        <v>235.53</v>
      </c>
      <c r="AM392">
        <v>92423.93</v>
      </c>
      <c r="AN392">
        <v>3.6391</v>
      </c>
      <c r="AO392">
        <v>3.9037000000000002</v>
      </c>
      <c r="AP392">
        <v>8</v>
      </c>
      <c r="AQ392">
        <v>7.25</v>
      </c>
      <c r="AR392">
        <v>11.11</v>
      </c>
      <c r="AS392">
        <v>10.69</v>
      </c>
      <c r="AT392">
        <v>10.38</v>
      </c>
      <c r="AU392">
        <v>100.49</v>
      </c>
      <c r="AV392">
        <v>227.25</v>
      </c>
      <c r="AW392">
        <v>308.17</v>
      </c>
    </row>
    <row r="393" spans="2:49">
      <c r="B393" s="10">
        <v>42845</v>
      </c>
      <c r="C393">
        <v>63760.619592100004</v>
      </c>
      <c r="D393">
        <v>3.1482999999999999</v>
      </c>
      <c r="E393">
        <v>3.3738000000000001</v>
      </c>
      <c r="F393">
        <v>9.5399999999999991</v>
      </c>
      <c r="G393">
        <v>9.8650000000000002</v>
      </c>
      <c r="H393">
        <v>10.175000000000001</v>
      </c>
      <c r="I393">
        <v>91.58</v>
      </c>
      <c r="J393">
        <v>222.66</v>
      </c>
      <c r="K393">
        <v>306.73</v>
      </c>
      <c r="L393">
        <v>3172.1003000000001</v>
      </c>
      <c r="M393">
        <v>6.88</v>
      </c>
      <c r="N393">
        <v>7.4096000000000002</v>
      </c>
      <c r="O393">
        <v>3.1520000000000001</v>
      </c>
      <c r="P393">
        <v>3.2869999999999999</v>
      </c>
      <c r="Q393">
        <v>3.4350000000000001</v>
      </c>
      <c r="R393">
        <v>30.93</v>
      </c>
      <c r="S393">
        <v>88.7</v>
      </c>
      <c r="T393">
        <v>138.66999999999999</v>
      </c>
      <c r="U393">
        <v>29422.39</v>
      </c>
      <c r="V393">
        <v>64.61</v>
      </c>
      <c r="W393">
        <v>69.242999999999995</v>
      </c>
      <c r="X393">
        <v>6.51</v>
      </c>
      <c r="Y393">
        <v>6.96</v>
      </c>
      <c r="Z393">
        <v>6.8780000000000001</v>
      </c>
      <c r="AA393">
        <v>88.4</v>
      </c>
      <c r="AB393">
        <v>136.03</v>
      </c>
      <c r="AC393">
        <v>144.22</v>
      </c>
      <c r="AD393">
        <v>1932.17</v>
      </c>
      <c r="AE393">
        <v>56.157699999999998</v>
      </c>
      <c r="AF393">
        <v>60.145400000000002</v>
      </c>
      <c r="AG393">
        <v>8.15</v>
      </c>
      <c r="AH393">
        <v>7.94</v>
      </c>
      <c r="AI393">
        <v>7.83</v>
      </c>
      <c r="AJ393">
        <v>49.99</v>
      </c>
      <c r="AK393">
        <v>163.15</v>
      </c>
      <c r="AL393">
        <v>236.03</v>
      </c>
      <c r="AM393">
        <v>92039.38</v>
      </c>
      <c r="AN393">
        <v>3.6402999999999999</v>
      </c>
      <c r="AO393">
        <v>3.9043999999999999</v>
      </c>
      <c r="AP393">
        <v>8</v>
      </c>
      <c r="AQ393">
        <v>7.25</v>
      </c>
      <c r="AR393">
        <v>11</v>
      </c>
      <c r="AS393">
        <v>10.74</v>
      </c>
      <c r="AT393">
        <v>10.48</v>
      </c>
      <c r="AU393">
        <v>99.99</v>
      </c>
      <c r="AV393">
        <v>226.85</v>
      </c>
      <c r="AW393">
        <v>308.08999999999997</v>
      </c>
    </row>
    <row r="394" spans="2:49">
      <c r="B394" s="10">
        <v>42844</v>
      </c>
      <c r="C394">
        <v>63406.969590200002</v>
      </c>
      <c r="D394">
        <v>3.1514000000000002</v>
      </c>
      <c r="E394">
        <v>3.3748</v>
      </c>
      <c r="F394">
        <v>9.4749999999999996</v>
      </c>
      <c r="G394">
        <v>9.9149999999999991</v>
      </c>
      <c r="H394">
        <v>10.215</v>
      </c>
      <c r="I394">
        <v>92.32</v>
      </c>
      <c r="J394">
        <v>223.35</v>
      </c>
      <c r="K394">
        <v>307.39</v>
      </c>
      <c r="L394">
        <v>3170.6867000000002</v>
      </c>
      <c r="M394">
        <v>6.8860000000000001</v>
      </c>
      <c r="N394">
        <v>7.3752000000000004</v>
      </c>
      <c r="O394">
        <v>3.1480000000000001</v>
      </c>
      <c r="P394">
        <v>3.286</v>
      </c>
      <c r="Q394">
        <v>3.4329999999999998</v>
      </c>
      <c r="R394">
        <v>32.909999999999997</v>
      </c>
      <c r="S394">
        <v>91.16</v>
      </c>
      <c r="T394">
        <v>141.09</v>
      </c>
      <c r="U394">
        <v>29336.57</v>
      </c>
      <c r="V394">
        <v>64.64</v>
      </c>
      <c r="W394">
        <v>69.222999999999999</v>
      </c>
      <c r="X394">
        <v>6.5049999999999999</v>
      </c>
      <c r="Y394">
        <v>6.95</v>
      </c>
      <c r="Z394">
        <v>6.8529999999999998</v>
      </c>
      <c r="AA394">
        <v>88.4</v>
      </c>
      <c r="AB394">
        <v>136.03</v>
      </c>
      <c r="AC394">
        <v>144.22</v>
      </c>
      <c r="AD394">
        <v>1916.5</v>
      </c>
      <c r="AE394">
        <v>56.508600000000001</v>
      </c>
      <c r="AF394">
        <v>60.567</v>
      </c>
      <c r="AG394">
        <v>8.32</v>
      </c>
      <c r="AH394">
        <v>8.07</v>
      </c>
      <c r="AI394">
        <v>7.92</v>
      </c>
      <c r="AJ394">
        <v>51.75</v>
      </c>
      <c r="AK394">
        <v>164.85</v>
      </c>
      <c r="AL394">
        <v>236.88</v>
      </c>
      <c r="AM394">
        <v>90804.13</v>
      </c>
      <c r="AN394">
        <v>3.6720000000000002</v>
      </c>
      <c r="AO394">
        <v>3.9348999999999998</v>
      </c>
      <c r="AP394">
        <v>8</v>
      </c>
      <c r="AQ394">
        <v>7.25</v>
      </c>
      <c r="AR394">
        <v>11.08</v>
      </c>
      <c r="AS394">
        <v>10.83</v>
      </c>
      <c r="AT394">
        <v>10.62</v>
      </c>
      <c r="AU394">
        <v>101.98</v>
      </c>
      <c r="AV394">
        <v>228.79</v>
      </c>
      <c r="AW394">
        <v>310.11</v>
      </c>
    </row>
    <row r="395" spans="2:49">
      <c r="B395" s="10">
        <v>42843</v>
      </c>
      <c r="C395">
        <v>64158.842685099997</v>
      </c>
      <c r="D395">
        <v>3.1072000000000002</v>
      </c>
      <c r="E395">
        <v>3.3332999999999999</v>
      </c>
      <c r="F395">
        <v>9.4250000000000007</v>
      </c>
      <c r="G395">
        <v>9.81</v>
      </c>
      <c r="H395">
        <v>10.09</v>
      </c>
      <c r="I395">
        <v>92.33</v>
      </c>
      <c r="J395">
        <v>223.2</v>
      </c>
      <c r="K395">
        <v>306.74</v>
      </c>
      <c r="L395">
        <v>3196.7132999999999</v>
      </c>
      <c r="M395">
        <v>6.8777999999999997</v>
      </c>
      <c r="N395">
        <v>7.3582999999999998</v>
      </c>
      <c r="O395">
        <v>3.1120000000000001</v>
      </c>
      <c r="P395">
        <v>3.262</v>
      </c>
      <c r="Q395">
        <v>3.4340000000000002</v>
      </c>
      <c r="R395">
        <v>32.049999999999997</v>
      </c>
      <c r="S395">
        <v>88.95</v>
      </c>
      <c r="T395">
        <v>138.84</v>
      </c>
      <c r="U395">
        <v>29319.1</v>
      </c>
      <c r="V395">
        <v>64.59</v>
      </c>
      <c r="W395">
        <v>69.299000000000007</v>
      </c>
      <c r="X395">
        <v>6.5060000000000002</v>
      </c>
      <c r="Y395">
        <v>6.9530000000000003</v>
      </c>
      <c r="Z395">
        <v>6.8630000000000004</v>
      </c>
      <c r="AA395">
        <v>88.4</v>
      </c>
      <c r="AB395">
        <v>136.03</v>
      </c>
      <c r="AC395">
        <v>144.22</v>
      </c>
      <c r="AD395">
        <v>1920.29</v>
      </c>
      <c r="AE395">
        <v>56.243899999999996</v>
      </c>
      <c r="AF395">
        <v>60.359000000000002</v>
      </c>
      <c r="AG395">
        <v>8.39</v>
      </c>
      <c r="AH395">
        <v>8.11</v>
      </c>
      <c r="AI395">
        <v>7.96</v>
      </c>
      <c r="AJ395">
        <v>53.74</v>
      </c>
      <c r="AK395">
        <v>166.73</v>
      </c>
      <c r="AL395">
        <v>238.85</v>
      </c>
      <c r="AM395">
        <v>91373.78</v>
      </c>
      <c r="AN395">
        <v>3.6597</v>
      </c>
      <c r="AO395">
        <v>3.9275000000000002</v>
      </c>
      <c r="AP395">
        <v>8</v>
      </c>
      <c r="AQ395">
        <v>7.25</v>
      </c>
      <c r="AR395">
        <v>11.12</v>
      </c>
      <c r="AS395">
        <v>10.89</v>
      </c>
      <c r="AT395">
        <v>10.67</v>
      </c>
      <c r="AU395">
        <v>101.23</v>
      </c>
      <c r="AV395">
        <v>227.92</v>
      </c>
      <c r="AW395">
        <v>308.79000000000002</v>
      </c>
    </row>
    <row r="396" spans="2:49">
      <c r="B396" s="10">
        <v>42842</v>
      </c>
      <c r="C396">
        <v>64334.9289594</v>
      </c>
      <c r="D396">
        <v>3.0979000000000001</v>
      </c>
      <c r="E396">
        <v>3.2961999999999998</v>
      </c>
      <c r="F396">
        <v>9.5299999999999994</v>
      </c>
      <c r="G396">
        <v>9.85</v>
      </c>
      <c r="H396">
        <v>10.11</v>
      </c>
      <c r="I396">
        <v>91.33</v>
      </c>
      <c r="J396">
        <v>222.32</v>
      </c>
      <c r="K396">
        <v>305.73</v>
      </c>
      <c r="L396">
        <v>3222.1673000000001</v>
      </c>
      <c r="M396">
        <v>6.88</v>
      </c>
      <c r="N396">
        <v>7.3327999999999998</v>
      </c>
      <c r="O396">
        <v>3.0880000000000001</v>
      </c>
      <c r="P396">
        <v>3.2109999999999999</v>
      </c>
      <c r="Q396">
        <v>3.4009999999999998</v>
      </c>
      <c r="R396">
        <v>30.96</v>
      </c>
      <c r="S396">
        <v>88.21</v>
      </c>
      <c r="T396">
        <v>138.13999999999999</v>
      </c>
      <c r="U396">
        <v>29413.66</v>
      </c>
      <c r="V396">
        <v>64.459999999999994</v>
      </c>
      <c r="W396">
        <v>68.584999999999994</v>
      </c>
      <c r="X396">
        <v>6.532</v>
      </c>
      <c r="Y396">
        <v>6.9749999999999996</v>
      </c>
      <c r="Z396">
        <v>6.8470000000000004</v>
      </c>
      <c r="AA396">
        <v>88.4</v>
      </c>
      <c r="AB396">
        <v>136.03</v>
      </c>
      <c r="AC396">
        <v>144.22</v>
      </c>
      <c r="AD396">
        <v>1942.72</v>
      </c>
      <c r="AE396">
        <v>55.859099999999998</v>
      </c>
      <c r="AF396">
        <v>59.4604</v>
      </c>
      <c r="AG396">
        <v>8.3800000000000008</v>
      </c>
      <c r="AH396">
        <v>8.11</v>
      </c>
      <c r="AI396">
        <v>7.93</v>
      </c>
      <c r="AJ396">
        <v>54.98</v>
      </c>
      <c r="AK396">
        <v>168.01</v>
      </c>
      <c r="AL396">
        <v>240.37</v>
      </c>
      <c r="AM396">
        <v>90653.8</v>
      </c>
      <c r="AN396">
        <v>3.7000999999999999</v>
      </c>
      <c r="AO396">
        <v>3.9367999999999999</v>
      </c>
      <c r="AP396">
        <v>8</v>
      </c>
      <c r="AQ396">
        <v>7.25</v>
      </c>
      <c r="AR396">
        <v>11.12</v>
      </c>
      <c r="AS396">
        <v>10.77</v>
      </c>
      <c r="AT396">
        <v>10.58</v>
      </c>
      <c r="AU396">
        <v>102.72</v>
      </c>
      <c r="AV396">
        <v>229.49</v>
      </c>
      <c r="AW396">
        <v>310.7</v>
      </c>
    </row>
    <row r="397" spans="2:49">
      <c r="B397" s="10">
        <v>42839</v>
      </c>
      <c r="C397">
        <v>62826.279508899999</v>
      </c>
      <c r="D397">
        <v>3.1440000000000001</v>
      </c>
      <c r="E397">
        <v>3.3355000000000001</v>
      </c>
      <c r="F397">
        <v>9.56</v>
      </c>
      <c r="G397">
        <v>9.9</v>
      </c>
      <c r="H397">
        <v>10.19</v>
      </c>
      <c r="I397">
        <v>91.58</v>
      </c>
      <c r="J397">
        <v>222.55</v>
      </c>
      <c r="K397">
        <v>305.94</v>
      </c>
      <c r="L397">
        <v>3246.0668000000001</v>
      </c>
      <c r="M397">
        <v>6.8834999999999997</v>
      </c>
      <c r="N397">
        <v>7.3144</v>
      </c>
      <c r="O397">
        <v>3.0579999999999998</v>
      </c>
      <c r="P397">
        <v>3.1869999999999998</v>
      </c>
      <c r="Q397">
        <v>3.359</v>
      </c>
      <c r="R397">
        <v>30.96</v>
      </c>
      <c r="S397">
        <v>88.22</v>
      </c>
      <c r="T397">
        <v>138.13</v>
      </c>
      <c r="U397">
        <v>29461.45</v>
      </c>
      <c r="V397">
        <v>64.459999999999994</v>
      </c>
      <c r="W397">
        <v>68.385999999999996</v>
      </c>
      <c r="X397">
        <v>6.4880000000000004</v>
      </c>
      <c r="Y397">
        <v>6.9489999999999998</v>
      </c>
      <c r="Z397">
        <v>6.8209999999999997</v>
      </c>
      <c r="AA397">
        <v>88.4</v>
      </c>
      <c r="AB397">
        <v>136.03</v>
      </c>
      <c r="AC397">
        <v>144.22</v>
      </c>
      <c r="AD397">
        <v>1916.29</v>
      </c>
      <c r="AE397">
        <v>56.33</v>
      </c>
      <c r="AF397">
        <v>59.7605</v>
      </c>
      <c r="AG397">
        <v>8.3800000000000008</v>
      </c>
      <c r="AH397">
        <v>8.1199999999999992</v>
      </c>
      <c r="AI397">
        <v>7.94</v>
      </c>
      <c r="AJ397">
        <v>54.98</v>
      </c>
      <c r="AK397">
        <v>168.01</v>
      </c>
      <c r="AL397">
        <v>240.36</v>
      </c>
      <c r="AM397">
        <v>90063.69</v>
      </c>
      <c r="AN397">
        <v>3.7309000000000001</v>
      </c>
      <c r="AO397">
        <v>3.9134000000000002</v>
      </c>
      <c r="AP397">
        <v>8</v>
      </c>
      <c r="AQ397">
        <v>7.25</v>
      </c>
      <c r="AR397">
        <v>11.14</v>
      </c>
      <c r="AS397">
        <v>11.02</v>
      </c>
      <c r="AT397">
        <v>10.83</v>
      </c>
      <c r="AU397">
        <v>102.72</v>
      </c>
      <c r="AV397">
        <v>229.48</v>
      </c>
      <c r="AW397">
        <v>310.69</v>
      </c>
    </row>
    <row r="398" spans="2:49">
      <c r="B398" s="10">
        <v>42838</v>
      </c>
      <c r="C398">
        <v>62826.279508899999</v>
      </c>
      <c r="D398">
        <v>3.1436999999999999</v>
      </c>
      <c r="E398">
        <v>3.3363999999999998</v>
      </c>
      <c r="F398">
        <v>9.56</v>
      </c>
      <c r="G398">
        <v>9.9</v>
      </c>
      <c r="H398">
        <v>10.19</v>
      </c>
      <c r="I398">
        <v>91.58</v>
      </c>
      <c r="J398">
        <v>222.55</v>
      </c>
      <c r="K398">
        <v>305.92</v>
      </c>
      <c r="L398">
        <v>3275.9603000000002</v>
      </c>
      <c r="M398">
        <v>6.8864999999999998</v>
      </c>
      <c r="N398">
        <v>7.3215000000000003</v>
      </c>
      <c r="O398">
        <v>3.05</v>
      </c>
      <c r="P398">
        <v>3.181</v>
      </c>
      <c r="Q398">
        <v>3.343</v>
      </c>
      <c r="R398">
        <v>30.97</v>
      </c>
      <c r="S398">
        <v>88.22</v>
      </c>
      <c r="T398">
        <v>138.08000000000001</v>
      </c>
      <c r="U398">
        <v>29461.45</v>
      </c>
      <c r="V398">
        <v>64.430000000000007</v>
      </c>
      <c r="W398">
        <v>68.38</v>
      </c>
      <c r="X398">
        <v>6.4880000000000004</v>
      </c>
      <c r="Y398">
        <v>6.9489999999999998</v>
      </c>
      <c r="Z398">
        <v>6.8209999999999997</v>
      </c>
      <c r="AA398">
        <v>88.4</v>
      </c>
      <c r="AB398">
        <v>136.03</v>
      </c>
      <c r="AC398">
        <v>144.22</v>
      </c>
      <c r="AD398">
        <v>1944.7</v>
      </c>
      <c r="AE398">
        <v>56.252000000000002</v>
      </c>
      <c r="AF398">
        <v>59.737400000000001</v>
      </c>
      <c r="AG398">
        <v>8.39</v>
      </c>
      <c r="AH398">
        <v>8.1300000000000008</v>
      </c>
      <c r="AI398">
        <v>7.95</v>
      </c>
      <c r="AJ398">
        <v>54.98</v>
      </c>
      <c r="AK398">
        <v>168</v>
      </c>
      <c r="AL398">
        <v>240.31</v>
      </c>
      <c r="AM398">
        <v>89870.68</v>
      </c>
      <c r="AN398">
        <v>3.6623000000000001</v>
      </c>
      <c r="AO398">
        <v>3.8914</v>
      </c>
      <c r="AP398">
        <v>8</v>
      </c>
      <c r="AQ398">
        <v>7.25</v>
      </c>
      <c r="AR398">
        <v>11.05</v>
      </c>
      <c r="AS398">
        <v>10.86</v>
      </c>
      <c r="AT398">
        <v>10.68</v>
      </c>
      <c r="AU398">
        <v>102.72</v>
      </c>
      <c r="AV398">
        <v>229.47</v>
      </c>
      <c r="AW398">
        <v>310.61</v>
      </c>
    </row>
    <row r="399" spans="2:49">
      <c r="B399" s="10">
        <v>42837</v>
      </c>
      <c r="C399">
        <v>63891.677164399996</v>
      </c>
      <c r="D399">
        <v>3.1251000000000002</v>
      </c>
      <c r="E399">
        <v>3.3325999999999998</v>
      </c>
      <c r="F399">
        <v>9.4849999999999994</v>
      </c>
      <c r="G399">
        <v>9.7899999999999991</v>
      </c>
      <c r="H399">
        <v>10.06</v>
      </c>
      <c r="I399">
        <v>90.84</v>
      </c>
      <c r="J399">
        <v>221.76</v>
      </c>
      <c r="K399">
        <v>305.01</v>
      </c>
      <c r="L399">
        <v>3273.8301000000001</v>
      </c>
      <c r="M399">
        <v>6.8890000000000002</v>
      </c>
      <c r="N399">
        <v>7.32</v>
      </c>
      <c r="O399">
        <v>3.0590000000000002</v>
      </c>
      <c r="P399">
        <v>3.1589999999999998</v>
      </c>
      <c r="Q399">
        <v>3.3420000000000001</v>
      </c>
      <c r="R399">
        <v>29.16</v>
      </c>
      <c r="S399">
        <v>85.42</v>
      </c>
      <c r="T399">
        <v>135.32</v>
      </c>
      <c r="U399">
        <v>29643.48</v>
      </c>
      <c r="V399">
        <v>64.685000000000002</v>
      </c>
      <c r="W399">
        <v>68.98</v>
      </c>
      <c r="X399">
        <v>6.516</v>
      </c>
      <c r="Y399">
        <v>6.9619999999999997</v>
      </c>
      <c r="Z399">
        <v>6.7789999999999999</v>
      </c>
      <c r="AA399">
        <v>88.4</v>
      </c>
      <c r="AB399">
        <v>136.03</v>
      </c>
      <c r="AC399">
        <v>144.22</v>
      </c>
      <c r="AD399">
        <v>1947.88</v>
      </c>
      <c r="AE399">
        <v>56.605499999999999</v>
      </c>
      <c r="AF399">
        <v>60.369799999999998</v>
      </c>
      <c r="AG399">
        <v>8.3800000000000008</v>
      </c>
      <c r="AH399">
        <v>8.17</v>
      </c>
      <c r="AI399">
        <v>8.01</v>
      </c>
      <c r="AJ399">
        <v>57.97</v>
      </c>
      <c r="AK399">
        <v>170.89</v>
      </c>
      <c r="AL399">
        <v>243.06</v>
      </c>
      <c r="AM399">
        <v>90952.16</v>
      </c>
      <c r="AN399">
        <v>3.6482000000000001</v>
      </c>
      <c r="AO399">
        <v>3.8952</v>
      </c>
      <c r="AP399">
        <v>8</v>
      </c>
      <c r="AQ399">
        <v>7.25</v>
      </c>
      <c r="AR399">
        <v>11.01</v>
      </c>
      <c r="AS399">
        <v>10.87</v>
      </c>
      <c r="AT399">
        <v>10.68</v>
      </c>
      <c r="AU399">
        <v>105.45</v>
      </c>
      <c r="AV399">
        <v>232.09</v>
      </c>
      <c r="AW399">
        <v>313.04000000000002</v>
      </c>
    </row>
    <row r="400" spans="2:49">
      <c r="B400" s="10">
        <v>42836</v>
      </c>
      <c r="C400">
        <v>64359.7908388</v>
      </c>
      <c r="D400">
        <v>3.1360000000000001</v>
      </c>
      <c r="E400">
        <v>3.3264999999999998</v>
      </c>
      <c r="F400">
        <v>9.4550000000000001</v>
      </c>
      <c r="G400">
        <v>9.8000000000000007</v>
      </c>
      <c r="H400">
        <v>10.039999999999999</v>
      </c>
      <c r="I400">
        <v>90.1</v>
      </c>
      <c r="J400">
        <v>221.02</v>
      </c>
      <c r="K400">
        <v>304.04000000000002</v>
      </c>
      <c r="L400">
        <v>3288.9657000000002</v>
      </c>
      <c r="M400">
        <v>6.8893000000000004</v>
      </c>
      <c r="N400">
        <v>7.32</v>
      </c>
      <c r="O400">
        <v>3.056</v>
      </c>
      <c r="P400">
        <v>3.14</v>
      </c>
      <c r="Q400">
        <v>3.3359999999999999</v>
      </c>
      <c r="R400">
        <v>29.01</v>
      </c>
      <c r="S400">
        <v>85.27</v>
      </c>
      <c r="T400">
        <v>135.21</v>
      </c>
      <c r="U400">
        <v>29788.35</v>
      </c>
      <c r="V400">
        <v>64.55</v>
      </c>
      <c r="W400">
        <v>68.436000000000007</v>
      </c>
      <c r="X400">
        <v>6.5069999999999997</v>
      </c>
      <c r="Y400">
        <v>6.9740000000000002</v>
      </c>
      <c r="Z400">
        <v>6.8109999999999999</v>
      </c>
      <c r="AA400">
        <v>88.4</v>
      </c>
      <c r="AB400">
        <v>136.03</v>
      </c>
      <c r="AC400">
        <v>144.22</v>
      </c>
      <c r="AD400">
        <v>1977.95</v>
      </c>
      <c r="AE400">
        <v>56.899799999999999</v>
      </c>
      <c r="AF400">
        <v>60.336500000000001</v>
      </c>
      <c r="AG400">
        <v>8.39</v>
      </c>
      <c r="AH400">
        <v>8.11</v>
      </c>
      <c r="AI400">
        <v>7.99</v>
      </c>
      <c r="AJ400">
        <v>57.72</v>
      </c>
      <c r="AK400">
        <v>170.6</v>
      </c>
      <c r="AL400">
        <v>242.61</v>
      </c>
      <c r="AM400">
        <v>90904.49</v>
      </c>
      <c r="AN400">
        <v>3.6962000000000002</v>
      </c>
      <c r="AO400">
        <v>3.9199000000000002</v>
      </c>
      <c r="AP400">
        <v>8</v>
      </c>
      <c r="AQ400">
        <v>7.25</v>
      </c>
      <c r="AR400">
        <v>11</v>
      </c>
      <c r="AS400">
        <v>10.91</v>
      </c>
      <c r="AT400">
        <v>10.71</v>
      </c>
      <c r="AU400">
        <v>107.43</v>
      </c>
      <c r="AV400">
        <v>233.93</v>
      </c>
      <c r="AW400">
        <v>314.61</v>
      </c>
    </row>
    <row r="401" spans="2:49">
      <c r="B401" s="10">
        <v>42835</v>
      </c>
      <c r="C401">
        <v>64649.8147044</v>
      </c>
      <c r="D401">
        <v>3.1311</v>
      </c>
      <c r="E401">
        <v>3.3168000000000002</v>
      </c>
      <c r="F401">
        <v>9.4700000000000006</v>
      </c>
      <c r="G401">
        <v>9.76</v>
      </c>
      <c r="H401">
        <v>9.9499999999999993</v>
      </c>
      <c r="I401">
        <v>85.88</v>
      </c>
      <c r="J401">
        <v>216.96</v>
      </c>
      <c r="K401">
        <v>300.23</v>
      </c>
      <c r="L401">
        <v>3269.3926000000001</v>
      </c>
      <c r="M401">
        <v>6.8987999999999996</v>
      </c>
      <c r="N401">
        <v>7.3056000000000001</v>
      </c>
      <c r="O401">
        <v>3.0529999999999999</v>
      </c>
      <c r="P401">
        <v>3.1309999999999998</v>
      </c>
      <c r="Q401">
        <v>3.3220000000000001</v>
      </c>
      <c r="R401">
        <v>27.65</v>
      </c>
      <c r="S401">
        <v>83.17</v>
      </c>
      <c r="T401">
        <v>133.22</v>
      </c>
      <c r="U401">
        <v>29575.74</v>
      </c>
      <c r="V401">
        <v>64.58</v>
      </c>
      <c r="W401">
        <v>68.41</v>
      </c>
      <c r="X401">
        <v>6.5380000000000003</v>
      </c>
      <c r="Y401">
        <v>7.0229999999999997</v>
      </c>
      <c r="Z401">
        <v>6.8650000000000002</v>
      </c>
      <c r="AA401">
        <v>88.4</v>
      </c>
      <c r="AB401">
        <v>136.03</v>
      </c>
      <c r="AC401">
        <v>144.22</v>
      </c>
      <c r="AD401">
        <v>1971.23</v>
      </c>
      <c r="AE401">
        <v>57.220300000000002</v>
      </c>
      <c r="AF401">
        <v>60.624899999999997</v>
      </c>
      <c r="AG401">
        <v>8.3800000000000008</v>
      </c>
      <c r="AH401">
        <v>8.11</v>
      </c>
      <c r="AI401">
        <v>7.95</v>
      </c>
      <c r="AJ401">
        <v>58.23</v>
      </c>
      <c r="AK401">
        <v>171.06</v>
      </c>
      <c r="AL401">
        <v>242.99</v>
      </c>
      <c r="AM401">
        <v>91240.45</v>
      </c>
      <c r="AN401">
        <v>3.7284000000000002</v>
      </c>
      <c r="AO401">
        <v>3.9500999999999999</v>
      </c>
      <c r="AP401">
        <v>8</v>
      </c>
      <c r="AQ401">
        <v>7.25</v>
      </c>
      <c r="AR401">
        <v>11.09</v>
      </c>
      <c r="AS401">
        <v>10.95</v>
      </c>
      <c r="AT401">
        <v>10.72</v>
      </c>
      <c r="AU401">
        <v>106.44</v>
      </c>
      <c r="AV401">
        <v>232.91</v>
      </c>
      <c r="AW401">
        <v>313.52999999999997</v>
      </c>
    </row>
    <row r="402" spans="2:49">
      <c r="B402" s="10">
        <v>42832</v>
      </c>
      <c r="C402">
        <v>64593.104610100003</v>
      </c>
      <c r="D402">
        <v>3.1457000000000002</v>
      </c>
      <c r="E402">
        <v>3.3315000000000001</v>
      </c>
      <c r="F402">
        <v>9.57</v>
      </c>
      <c r="G402">
        <v>9.89</v>
      </c>
      <c r="H402">
        <v>10.08</v>
      </c>
      <c r="I402">
        <v>89.35</v>
      </c>
      <c r="J402">
        <v>220.92</v>
      </c>
      <c r="K402">
        <v>304.33</v>
      </c>
      <c r="L402">
        <v>3286.616</v>
      </c>
      <c r="M402">
        <v>6.8978000000000002</v>
      </c>
      <c r="N402">
        <v>7.3208000000000002</v>
      </c>
      <c r="O402">
        <v>3.032</v>
      </c>
      <c r="P402">
        <v>3.1230000000000002</v>
      </c>
      <c r="Q402">
        <v>3.3029999999999999</v>
      </c>
      <c r="R402">
        <v>27.77</v>
      </c>
      <c r="S402">
        <v>83.55</v>
      </c>
      <c r="T402">
        <v>133.55000000000001</v>
      </c>
      <c r="U402">
        <v>29706.61</v>
      </c>
      <c r="V402">
        <v>64.266000000000005</v>
      </c>
      <c r="W402">
        <v>68.045000000000002</v>
      </c>
      <c r="X402">
        <v>6.5439999999999996</v>
      </c>
      <c r="Y402">
        <v>6.99</v>
      </c>
      <c r="Z402">
        <v>6.819</v>
      </c>
      <c r="AA402">
        <v>88.4</v>
      </c>
      <c r="AB402">
        <v>136.03</v>
      </c>
      <c r="AC402">
        <v>144.22</v>
      </c>
      <c r="AD402">
        <v>2020.23</v>
      </c>
      <c r="AE402">
        <v>57.238599999999998</v>
      </c>
      <c r="AF402">
        <v>60.603000000000002</v>
      </c>
      <c r="AG402">
        <v>8.3800000000000008</v>
      </c>
      <c r="AH402">
        <v>8.0299999999999994</v>
      </c>
      <c r="AI402">
        <v>7.91</v>
      </c>
      <c r="AJ402">
        <v>54.74</v>
      </c>
      <c r="AK402">
        <v>167.72</v>
      </c>
      <c r="AL402">
        <v>240.82</v>
      </c>
      <c r="AM402">
        <v>88497.33</v>
      </c>
      <c r="AN402">
        <v>3.7284000000000002</v>
      </c>
      <c r="AO402">
        <v>3.9479000000000002</v>
      </c>
      <c r="AP402">
        <v>8</v>
      </c>
      <c r="AQ402">
        <v>7.25</v>
      </c>
      <c r="AR402">
        <v>11.17</v>
      </c>
      <c r="AS402">
        <v>11.03</v>
      </c>
      <c r="AT402">
        <v>10.79</v>
      </c>
      <c r="AU402">
        <v>104.21</v>
      </c>
      <c r="AV402">
        <v>230.84</v>
      </c>
      <c r="AW402">
        <v>311.76</v>
      </c>
    </row>
    <row r="403" spans="2:49">
      <c r="B403" s="10">
        <v>42831</v>
      </c>
      <c r="C403">
        <v>64222.721442299997</v>
      </c>
      <c r="D403">
        <v>3.1419999999999999</v>
      </c>
      <c r="E403">
        <v>3.3437000000000001</v>
      </c>
      <c r="F403">
        <v>9.61</v>
      </c>
      <c r="G403">
        <v>9.94</v>
      </c>
      <c r="H403">
        <v>10.15</v>
      </c>
      <c r="I403">
        <v>88.85</v>
      </c>
      <c r="J403">
        <v>220.45</v>
      </c>
      <c r="K403">
        <v>304.10000000000002</v>
      </c>
      <c r="L403">
        <v>3281.0047</v>
      </c>
      <c r="M403">
        <v>6.8955000000000002</v>
      </c>
      <c r="N403">
        <v>7.3467000000000002</v>
      </c>
      <c r="O403">
        <v>3.0379999999999998</v>
      </c>
      <c r="P403">
        <v>3.1309999999999998</v>
      </c>
      <c r="Q403">
        <v>3.33</v>
      </c>
      <c r="R403">
        <v>27.46</v>
      </c>
      <c r="S403">
        <v>82.56</v>
      </c>
      <c r="T403">
        <v>132.59</v>
      </c>
      <c r="U403">
        <v>29927.34</v>
      </c>
      <c r="V403">
        <v>64.602000000000004</v>
      </c>
      <c r="W403">
        <v>68.748999999999995</v>
      </c>
      <c r="X403">
        <v>6.5419999999999998</v>
      </c>
      <c r="Y403">
        <v>6.9139999999999997</v>
      </c>
      <c r="Z403">
        <v>6.7679999999999998</v>
      </c>
      <c r="AA403">
        <v>88.4</v>
      </c>
      <c r="AB403">
        <v>136.03</v>
      </c>
      <c r="AC403">
        <v>144.22</v>
      </c>
      <c r="AD403">
        <v>2054.69</v>
      </c>
      <c r="AE403">
        <v>56.372300000000003</v>
      </c>
      <c r="AF403">
        <v>59.991399999999999</v>
      </c>
      <c r="AG403">
        <v>8.32</v>
      </c>
      <c r="AH403">
        <v>7.97</v>
      </c>
      <c r="AI403">
        <v>7.85</v>
      </c>
      <c r="AJ403">
        <v>48.01</v>
      </c>
      <c r="AK403">
        <v>161.19999999999999</v>
      </c>
      <c r="AL403">
        <v>234.61</v>
      </c>
      <c r="AM403">
        <v>88679.039999999994</v>
      </c>
      <c r="AN403">
        <v>3.7101000000000002</v>
      </c>
      <c r="AO403">
        <v>3.9483999999999999</v>
      </c>
      <c r="AP403">
        <v>8</v>
      </c>
      <c r="AQ403">
        <v>7.25</v>
      </c>
      <c r="AR403">
        <v>11.17</v>
      </c>
      <c r="AS403">
        <v>11.04</v>
      </c>
      <c r="AT403">
        <v>10.77</v>
      </c>
      <c r="AU403">
        <v>105.45</v>
      </c>
      <c r="AV403">
        <v>232.19</v>
      </c>
      <c r="AW403">
        <v>313.38</v>
      </c>
    </row>
    <row r="404" spans="2:49">
      <c r="B404" s="10">
        <v>42830</v>
      </c>
      <c r="C404">
        <v>64774.7646465</v>
      </c>
      <c r="D404">
        <v>3.1192000000000002</v>
      </c>
      <c r="E404">
        <v>3.3260000000000001</v>
      </c>
      <c r="F404">
        <v>9.48</v>
      </c>
      <c r="G404">
        <v>9.85</v>
      </c>
      <c r="H404">
        <v>10.06</v>
      </c>
      <c r="I404">
        <v>88.71</v>
      </c>
      <c r="J404">
        <v>220.2</v>
      </c>
      <c r="K404">
        <v>303.70999999999998</v>
      </c>
      <c r="L404">
        <v>3270.3054000000002</v>
      </c>
      <c r="M404">
        <v>6.8920000000000003</v>
      </c>
      <c r="N404">
        <v>7.3559000000000001</v>
      </c>
      <c r="O404">
        <v>2.98</v>
      </c>
      <c r="P404">
        <v>3.1190000000000002</v>
      </c>
      <c r="Q404">
        <v>3.3079999999999998</v>
      </c>
      <c r="R404">
        <v>26.85</v>
      </c>
      <c r="S404">
        <v>81.7</v>
      </c>
      <c r="T404">
        <v>131.77000000000001</v>
      </c>
      <c r="U404">
        <v>29974.240000000002</v>
      </c>
      <c r="V404">
        <v>64.87</v>
      </c>
      <c r="W404">
        <v>69.171000000000006</v>
      </c>
      <c r="X404">
        <v>6.468</v>
      </c>
      <c r="Y404">
        <v>6.827</v>
      </c>
      <c r="Z404">
        <v>6.6509999999999998</v>
      </c>
      <c r="AA404">
        <v>88.4</v>
      </c>
      <c r="AB404">
        <v>136.03</v>
      </c>
      <c r="AC404">
        <v>144.22</v>
      </c>
      <c r="AD404">
        <v>2056.3200000000002</v>
      </c>
      <c r="AE404">
        <v>56.311</v>
      </c>
      <c r="AF404">
        <v>60.089799999999997</v>
      </c>
      <c r="AG404">
        <v>8.31</v>
      </c>
      <c r="AH404">
        <v>7.98</v>
      </c>
      <c r="AI404">
        <v>7.86</v>
      </c>
      <c r="AJ404">
        <v>47.77</v>
      </c>
      <c r="AK404">
        <v>160.88999999999999</v>
      </c>
      <c r="AL404">
        <v>234.08</v>
      </c>
      <c r="AM404">
        <v>89037.45</v>
      </c>
      <c r="AN404">
        <v>3.6972999999999998</v>
      </c>
      <c r="AO404">
        <v>3.9441999999999999</v>
      </c>
      <c r="AP404">
        <v>8</v>
      </c>
      <c r="AQ404">
        <v>7.25</v>
      </c>
      <c r="AR404">
        <v>11.17</v>
      </c>
      <c r="AS404">
        <v>11.01</v>
      </c>
      <c r="AT404">
        <v>10.7</v>
      </c>
      <c r="AU404">
        <v>103.22</v>
      </c>
      <c r="AV404">
        <v>229.85</v>
      </c>
      <c r="AW404">
        <v>310.77</v>
      </c>
    </row>
    <row r="405" spans="2:49">
      <c r="B405" s="10">
        <v>42829</v>
      </c>
      <c r="C405">
        <v>65768.914273100003</v>
      </c>
      <c r="D405">
        <v>3.0926999999999998</v>
      </c>
      <c r="E405">
        <v>3.3005</v>
      </c>
      <c r="F405">
        <v>9.5549999999999997</v>
      </c>
      <c r="G405">
        <v>9.7650000000000006</v>
      </c>
      <c r="H405">
        <v>9.93</v>
      </c>
      <c r="I405">
        <v>86.21</v>
      </c>
      <c r="J405">
        <v>217.85</v>
      </c>
      <c r="K405">
        <v>301.60000000000002</v>
      </c>
      <c r="L405">
        <v>3222.5142000000001</v>
      </c>
      <c r="M405">
        <v>6.8832000000000004</v>
      </c>
      <c r="N405">
        <v>7.3319999999999999</v>
      </c>
      <c r="O405">
        <v>2.9649999999999999</v>
      </c>
      <c r="P405">
        <v>3.0950000000000002</v>
      </c>
      <c r="Q405">
        <v>3.298</v>
      </c>
      <c r="R405">
        <v>27.22</v>
      </c>
      <c r="S405">
        <v>82.33</v>
      </c>
      <c r="T405">
        <v>132.33000000000001</v>
      </c>
      <c r="U405">
        <v>29910.22</v>
      </c>
      <c r="V405">
        <v>65.069999999999993</v>
      </c>
      <c r="W405">
        <v>69.442999999999998</v>
      </c>
      <c r="X405">
        <v>6.468</v>
      </c>
      <c r="Y405">
        <v>6.827</v>
      </c>
      <c r="Z405">
        <v>6.6479999999999997</v>
      </c>
      <c r="AA405">
        <v>88.4</v>
      </c>
      <c r="AB405">
        <v>136.03</v>
      </c>
      <c r="AC405">
        <v>144.22</v>
      </c>
      <c r="AD405">
        <v>2025.69</v>
      </c>
      <c r="AE405">
        <v>56.076700000000002</v>
      </c>
      <c r="AF405">
        <v>59.845100000000002</v>
      </c>
      <c r="AG405">
        <v>8.33</v>
      </c>
      <c r="AH405">
        <v>8.08</v>
      </c>
      <c r="AI405">
        <v>7.93</v>
      </c>
      <c r="AJ405">
        <v>50.01</v>
      </c>
      <c r="AK405">
        <v>163.11000000000001</v>
      </c>
      <c r="AL405">
        <v>236.42</v>
      </c>
      <c r="AM405">
        <v>88612.55</v>
      </c>
      <c r="AN405">
        <v>3.6768000000000001</v>
      </c>
      <c r="AO405">
        <v>3.9255</v>
      </c>
      <c r="AP405">
        <v>8</v>
      </c>
      <c r="AQ405">
        <v>7.25</v>
      </c>
      <c r="AR405">
        <v>11.12</v>
      </c>
      <c r="AS405">
        <v>10.97</v>
      </c>
      <c r="AT405">
        <v>10.69</v>
      </c>
      <c r="AU405">
        <v>104.95</v>
      </c>
      <c r="AV405">
        <v>231.62</v>
      </c>
      <c r="AW405">
        <v>312.72000000000003</v>
      </c>
    </row>
    <row r="406" spans="2:49">
      <c r="B406" s="10">
        <v>42828</v>
      </c>
      <c r="C406">
        <v>65211.475424600001</v>
      </c>
      <c r="D406">
        <v>3.1137999999999999</v>
      </c>
      <c r="E406">
        <v>3.3214999999999999</v>
      </c>
      <c r="F406">
        <v>9.57</v>
      </c>
      <c r="G406">
        <v>9.8000000000000007</v>
      </c>
      <c r="H406">
        <v>10</v>
      </c>
      <c r="I406">
        <v>87.7</v>
      </c>
      <c r="J406">
        <v>219.23</v>
      </c>
      <c r="K406">
        <v>302.72000000000003</v>
      </c>
      <c r="L406">
        <v>3222.5142000000001</v>
      </c>
      <c r="M406">
        <v>6.8832000000000004</v>
      </c>
      <c r="N406">
        <v>7.3384999999999998</v>
      </c>
      <c r="O406">
        <v>2.9649999999999999</v>
      </c>
      <c r="P406">
        <v>3.0950000000000002</v>
      </c>
      <c r="Q406">
        <v>3.298</v>
      </c>
      <c r="R406">
        <v>27.46</v>
      </c>
      <c r="S406">
        <v>82.56</v>
      </c>
      <c r="T406">
        <v>132.62</v>
      </c>
      <c r="U406">
        <v>29910.22</v>
      </c>
      <c r="V406">
        <v>64.959999999999994</v>
      </c>
      <c r="W406">
        <v>69.293000000000006</v>
      </c>
      <c r="X406">
        <v>6.468</v>
      </c>
      <c r="Y406">
        <v>6.827</v>
      </c>
      <c r="Z406">
        <v>6.6479999999999997</v>
      </c>
      <c r="AA406">
        <v>88.4</v>
      </c>
      <c r="AB406">
        <v>136.03</v>
      </c>
      <c r="AC406">
        <v>144.22</v>
      </c>
      <c r="AD406">
        <v>2008.61</v>
      </c>
      <c r="AE406">
        <v>56.067900000000002</v>
      </c>
      <c r="AF406">
        <v>59.818800000000003</v>
      </c>
      <c r="AG406">
        <v>8.3000000000000007</v>
      </c>
      <c r="AH406">
        <v>8.0299999999999994</v>
      </c>
      <c r="AI406">
        <v>7.94</v>
      </c>
      <c r="AJ406">
        <v>50.77</v>
      </c>
      <c r="AK406">
        <v>163.78</v>
      </c>
      <c r="AL406">
        <v>236.87</v>
      </c>
      <c r="AM406">
        <v>88669.47</v>
      </c>
      <c r="AN406">
        <v>3.6438999999999999</v>
      </c>
      <c r="AO406">
        <v>3.8883000000000001</v>
      </c>
      <c r="AP406">
        <v>8</v>
      </c>
      <c r="AQ406">
        <v>7.25</v>
      </c>
      <c r="AR406">
        <v>11.12</v>
      </c>
      <c r="AS406">
        <v>10.93</v>
      </c>
      <c r="AT406">
        <v>10.65</v>
      </c>
      <c r="AU406">
        <v>107.93</v>
      </c>
      <c r="AV406">
        <v>234.42</v>
      </c>
      <c r="AW406">
        <v>315.17</v>
      </c>
    </row>
    <row r="407" spans="2:49">
      <c r="B407" s="10">
        <v>42826</v>
      </c>
      <c r="C407">
        <v>64984.0668898</v>
      </c>
      <c r="D407">
        <v>3.1230000000000002</v>
      </c>
      <c r="E407">
        <v>3.3262999999999998</v>
      </c>
      <c r="F407">
        <v>9.56</v>
      </c>
      <c r="G407">
        <v>9.8800000000000008</v>
      </c>
      <c r="H407">
        <v>10.11</v>
      </c>
      <c r="I407">
        <v>88.19</v>
      </c>
      <c r="J407">
        <v>219.84</v>
      </c>
      <c r="K407">
        <v>303.7</v>
      </c>
      <c r="L407">
        <v>3222.5142000000001</v>
      </c>
      <c r="M407">
        <v>6.8832000000000004</v>
      </c>
      <c r="N407">
        <v>7.3597999999999999</v>
      </c>
      <c r="O407">
        <v>2.9649999999999999</v>
      </c>
      <c r="P407">
        <v>3.0950000000000002</v>
      </c>
      <c r="Q407">
        <v>3.298</v>
      </c>
      <c r="R407">
        <v>27.45</v>
      </c>
      <c r="S407">
        <v>82.55</v>
      </c>
      <c r="T407">
        <v>132.63999999999999</v>
      </c>
      <c r="U407">
        <v>29620.5</v>
      </c>
      <c r="V407">
        <v>64.849999999999994</v>
      </c>
      <c r="W407">
        <v>69.072000000000003</v>
      </c>
      <c r="X407">
        <v>6.4550000000000001</v>
      </c>
      <c r="Y407">
        <v>6.8280000000000003</v>
      </c>
      <c r="Z407">
        <v>6.6580000000000004</v>
      </c>
      <c r="AA407">
        <v>88.4</v>
      </c>
      <c r="AB407">
        <v>136.03</v>
      </c>
      <c r="AC407">
        <v>144.22</v>
      </c>
      <c r="AD407">
        <v>1995.9</v>
      </c>
      <c r="AE407">
        <v>56.235500000000002</v>
      </c>
      <c r="AF407">
        <v>59.894100000000002</v>
      </c>
      <c r="AG407">
        <v>8.33</v>
      </c>
      <c r="AH407">
        <v>8.01</v>
      </c>
      <c r="AI407">
        <v>7.93</v>
      </c>
      <c r="AJ407">
        <v>52.26</v>
      </c>
      <c r="AK407">
        <v>165.25</v>
      </c>
      <c r="AL407">
        <v>238.39</v>
      </c>
      <c r="AM407">
        <v>88947.4</v>
      </c>
      <c r="AN407">
        <v>3.6341999999999999</v>
      </c>
      <c r="AO407">
        <v>3.8721000000000001</v>
      </c>
      <c r="AP407">
        <v>8</v>
      </c>
      <c r="AQ407">
        <v>7.25</v>
      </c>
      <c r="AR407">
        <v>11.11</v>
      </c>
      <c r="AS407">
        <v>10.9</v>
      </c>
      <c r="AT407">
        <v>10.65</v>
      </c>
      <c r="AU407">
        <v>108.92</v>
      </c>
      <c r="AV407">
        <v>235.39</v>
      </c>
      <c r="AW407">
        <v>316.23</v>
      </c>
    </row>
    <row r="408" spans="2:49">
      <c r="B408" s="10">
        <v>42825</v>
      </c>
      <c r="C408">
        <v>64984.0668898</v>
      </c>
      <c r="D408">
        <v>3.1230000000000002</v>
      </c>
      <c r="E408">
        <v>3.3262999999999998</v>
      </c>
      <c r="F408">
        <v>9.56</v>
      </c>
      <c r="G408">
        <v>9.8800000000000008</v>
      </c>
      <c r="H408">
        <v>10.11</v>
      </c>
      <c r="I408">
        <v>88.19</v>
      </c>
      <c r="J408">
        <v>219.84</v>
      </c>
      <c r="K408">
        <v>303.7</v>
      </c>
      <c r="L408">
        <v>3222.5142000000001</v>
      </c>
      <c r="M408">
        <v>6.8832000000000004</v>
      </c>
      <c r="N408">
        <v>7.3597999999999999</v>
      </c>
      <c r="O408">
        <v>2.9710000000000001</v>
      </c>
      <c r="P408">
        <v>3.085</v>
      </c>
      <c r="Q408">
        <v>3.31</v>
      </c>
      <c r="R408">
        <v>27.45</v>
      </c>
      <c r="S408">
        <v>82.55</v>
      </c>
      <c r="T408">
        <v>132.63999999999999</v>
      </c>
      <c r="U408">
        <v>29620.5</v>
      </c>
      <c r="V408">
        <v>64.849999999999994</v>
      </c>
      <c r="W408">
        <v>69.072000000000003</v>
      </c>
      <c r="X408">
        <v>6.4550000000000001</v>
      </c>
      <c r="Y408">
        <v>6.8280000000000003</v>
      </c>
      <c r="Z408">
        <v>6.6580000000000004</v>
      </c>
      <c r="AA408">
        <v>88.4</v>
      </c>
      <c r="AB408">
        <v>136.03</v>
      </c>
      <c r="AC408">
        <v>144.22</v>
      </c>
      <c r="AD408">
        <v>1995.9</v>
      </c>
      <c r="AE408">
        <v>56.235500000000002</v>
      </c>
      <c r="AF408">
        <v>59.894100000000002</v>
      </c>
      <c r="AG408">
        <v>8.33</v>
      </c>
      <c r="AH408">
        <v>8.01</v>
      </c>
      <c r="AI408">
        <v>7.93</v>
      </c>
      <c r="AJ408">
        <v>52.26</v>
      </c>
      <c r="AK408">
        <v>165.25</v>
      </c>
      <c r="AL408">
        <v>238.39</v>
      </c>
      <c r="AM408">
        <v>88947.4</v>
      </c>
      <c r="AN408">
        <v>3.6341999999999999</v>
      </c>
      <c r="AO408">
        <v>3.8721000000000001</v>
      </c>
      <c r="AP408">
        <v>8</v>
      </c>
      <c r="AQ408">
        <v>7.25</v>
      </c>
      <c r="AR408">
        <v>11.11</v>
      </c>
      <c r="AS408">
        <v>10.9</v>
      </c>
      <c r="AT408">
        <v>10.65</v>
      </c>
      <c r="AU408">
        <v>108.92</v>
      </c>
      <c r="AV408">
        <v>235.39</v>
      </c>
      <c r="AW408">
        <v>316.23</v>
      </c>
    </row>
    <row r="409" spans="2:49">
      <c r="B409" s="10">
        <v>42824</v>
      </c>
      <c r="C409">
        <v>65265.981385799998</v>
      </c>
      <c r="D409">
        <v>3.1482999999999999</v>
      </c>
      <c r="E409">
        <v>3.3614999999999999</v>
      </c>
      <c r="F409">
        <v>9.56</v>
      </c>
      <c r="G409">
        <v>9.8699999999999992</v>
      </c>
      <c r="H409">
        <v>10.065</v>
      </c>
      <c r="I409">
        <v>91.66</v>
      </c>
      <c r="J409">
        <v>223.3</v>
      </c>
      <c r="K409">
        <v>306.89999999999998</v>
      </c>
      <c r="L409">
        <v>3210.2368999999999</v>
      </c>
      <c r="M409">
        <v>6.8869999999999996</v>
      </c>
      <c r="N409">
        <v>7.3876999999999997</v>
      </c>
      <c r="O409">
        <v>2.9929999999999999</v>
      </c>
      <c r="P409">
        <v>3.089</v>
      </c>
      <c r="Q409">
        <v>3.3039999999999998</v>
      </c>
      <c r="R409">
        <v>27.55</v>
      </c>
      <c r="S409">
        <v>82.81</v>
      </c>
      <c r="T409">
        <v>132.84</v>
      </c>
      <c r="U409">
        <v>29647.42</v>
      </c>
      <c r="V409">
        <v>64.849999999999994</v>
      </c>
      <c r="W409">
        <v>69.213999999999999</v>
      </c>
      <c r="X409">
        <v>6.4580000000000002</v>
      </c>
      <c r="Y409">
        <v>6.8259999999999996</v>
      </c>
      <c r="Z409">
        <v>6.6870000000000003</v>
      </c>
      <c r="AA409">
        <v>88.4</v>
      </c>
      <c r="AB409">
        <v>136.03</v>
      </c>
      <c r="AC409">
        <v>144.22</v>
      </c>
      <c r="AD409">
        <v>2021.88</v>
      </c>
      <c r="AE409">
        <v>56.075000000000003</v>
      </c>
      <c r="AF409">
        <v>59.8628</v>
      </c>
      <c r="AG409">
        <v>8.33</v>
      </c>
      <c r="AH409">
        <v>8</v>
      </c>
      <c r="AI409">
        <v>7.88</v>
      </c>
      <c r="AJ409">
        <v>51.75</v>
      </c>
      <c r="AK409">
        <v>164.8</v>
      </c>
      <c r="AL409">
        <v>238.08</v>
      </c>
      <c r="AM409">
        <v>89282.25</v>
      </c>
      <c r="AN409">
        <v>3.6509999999999998</v>
      </c>
      <c r="AO409">
        <v>3.9005000000000001</v>
      </c>
      <c r="AP409">
        <v>8</v>
      </c>
      <c r="AQ409">
        <v>7.25</v>
      </c>
      <c r="AR409">
        <v>11.08</v>
      </c>
      <c r="AS409">
        <v>10.98</v>
      </c>
      <c r="AT409">
        <v>10.7</v>
      </c>
      <c r="AU409">
        <v>107.43</v>
      </c>
      <c r="AV409">
        <v>234.03</v>
      </c>
      <c r="AW409">
        <v>315.08999999999997</v>
      </c>
    </row>
    <row r="410" spans="2:49">
      <c r="B410" s="10">
        <v>42823</v>
      </c>
      <c r="C410">
        <v>65528.288330800002</v>
      </c>
      <c r="D410">
        <v>3.1193</v>
      </c>
      <c r="E410">
        <v>3.3582000000000001</v>
      </c>
      <c r="F410">
        <v>9.51</v>
      </c>
      <c r="G410">
        <v>9.84</v>
      </c>
      <c r="H410">
        <v>10.119999999999999</v>
      </c>
      <c r="I410">
        <v>90.87</v>
      </c>
      <c r="J410">
        <v>222.41</v>
      </c>
      <c r="K410">
        <v>305.76</v>
      </c>
      <c r="L410">
        <v>3241.3144000000002</v>
      </c>
      <c r="M410">
        <v>6.8879000000000001</v>
      </c>
      <c r="N410">
        <v>7.4108999999999998</v>
      </c>
      <c r="O410">
        <v>2.9870000000000001</v>
      </c>
      <c r="P410">
        <v>3.069</v>
      </c>
      <c r="Q410">
        <v>3.2919999999999998</v>
      </c>
      <c r="R410">
        <v>27.55</v>
      </c>
      <c r="S410">
        <v>82.81</v>
      </c>
      <c r="T410">
        <v>132.85</v>
      </c>
      <c r="U410">
        <v>29531.43</v>
      </c>
      <c r="V410">
        <v>64.849999999999994</v>
      </c>
      <c r="W410">
        <v>69.817999999999998</v>
      </c>
      <c r="X410">
        <v>6.4779999999999998</v>
      </c>
      <c r="Y410">
        <v>6.8520000000000003</v>
      </c>
      <c r="Z410">
        <v>6.7489999999999997</v>
      </c>
      <c r="AA410">
        <v>88.4</v>
      </c>
      <c r="AB410">
        <v>136.03</v>
      </c>
      <c r="AC410">
        <v>144.22</v>
      </c>
      <c r="AD410">
        <v>2023.71</v>
      </c>
      <c r="AE410">
        <v>56.567</v>
      </c>
      <c r="AF410">
        <v>60.892000000000003</v>
      </c>
      <c r="AG410">
        <v>8.34</v>
      </c>
      <c r="AH410">
        <v>8.09</v>
      </c>
      <c r="AI410">
        <v>7.95</v>
      </c>
      <c r="AJ410">
        <v>58.24</v>
      </c>
      <c r="AK410">
        <v>171.05</v>
      </c>
      <c r="AL410">
        <v>243.91</v>
      </c>
      <c r="AM410">
        <v>89269.72</v>
      </c>
      <c r="AN410">
        <v>3.6444000000000001</v>
      </c>
      <c r="AO410">
        <v>3.9237000000000002</v>
      </c>
      <c r="AP410">
        <v>8</v>
      </c>
      <c r="AQ410">
        <v>7.25</v>
      </c>
      <c r="AR410">
        <v>11.25</v>
      </c>
      <c r="AS410">
        <v>11.06</v>
      </c>
      <c r="AT410">
        <v>10.76</v>
      </c>
      <c r="AU410">
        <v>109.41</v>
      </c>
      <c r="AV410">
        <v>235.78</v>
      </c>
      <c r="AW410">
        <v>316.37</v>
      </c>
    </row>
    <row r="411" spans="2:49">
      <c r="B411" s="10">
        <v>42822</v>
      </c>
      <c r="C411">
        <v>64640.450819999998</v>
      </c>
      <c r="D411">
        <v>3.1398000000000001</v>
      </c>
      <c r="E411">
        <v>3.3948</v>
      </c>
      <c r="F411">
        <v>9.5399999999999991</v>
      </c>
      <c r="G411">
        <v>9.92</v>
      </c>
      <c r="H411">
        <v>10.23</v>
      </c>
      <c r="I411">
        <v>96.82</v>
      </c>
      <c r="J411">
        <v>228.76</v>
      </c>
      <c r="K411">
        <v>310.89999999999998</v>
      </c>
      <c r="L411">
        <v>3252.9479000000001</v>
      </c>
      <c r="M411">
        <v>6.8779000000000003</v>
      </c>
      <c r="N411">
        <v>7.4688999999999997</v>
      </c>
      <c r="O411">
        <v>2.996</v>
      </c>
      <c r="P411">
        <v>3.0390000000000001</v>
      </c>
      <c r="Q411">
        <v>3.274</v>
      </c>
      <c r="R411">
        <v>28.29</v>
      </c>
      <c r="S411">
        <v>84.04</v>
      </c>
      <c r="T411">
        <v>133.97999999999999</v>
      </c>
      <c r="U411">
        <v>29409.52</v>
      </c>
      <c r="V411">
        <v>65.02</v>
      </c>
      <c r="W411">
        <v>70.3</v>
      </c>
      <c r="X411">
        <v>6.4050000000000002</v>
      </c>
      <c r="Y411">
        <v>6.8310000000000004</v>
      </c>
      <c r="Z411">
        <v>6.7080000000000002</v>
      </c>
      <c r="AA411">
        <v>88.4</v>
      </c>
      <c r="AB411">
        <v>136.03</v>
      </c>
      <c r="AC411">
        <v>144.22</v>
      </c>
      <c r="AD411">
        <v>2032.54</v>
      </c>
      <c r="AE411">
        <v>56.992600000000003</v>
      </c>
      <c r="AF411">
        <v>61.673000000000002</v>
      </c>
      <c r="AG411">
        <v>8.34</v>
      </c>
      <c r="AH411">
        <v>8.09</v>
      </c>
      <c r="AI411">
        <v>7.94</v>
      </c>
      <c r="AJ411">
        <v>59.72</v>
      </c>
      <c r="AK411">
        <v>172.55</v>
      </c>
      <c r="AL411">
        <v>245.55</v>
      </c>
      <c r="AM411">
        <v>90181.73</v>
      </c>
      <c r="AN411">
        <v>3.6560000000000001</v>
      </c>
      <c r="AO411">
        <v>3.9539</v>
      </c>
      <c r="AP411">
        <v>8</v>
      </c>
      <c r="AQ411">
        <v>7.25</v>
      </c>
      <c r="AR411">
        <v>11.11</v>
      </c>
      <c r="AS411">
        <v>10.99</v>
      </c>
      <c r="AT411">
        <v>10.66</v>
      </c>
      <c r="AU411">
        <v>106.19</v>
      </c>
      <c r="AV411">
        <v>232.71</v>
      </c>
      <c r="AW411">
        <v>313.58999999999997</v>
      </c>
    </row>
    <row r="412" spans="2:49">
      <c r="B412" s="10">
        <v>42821</v>
      </c>
      <c r="C412">
        <v>64308.389173000003</v>
      </c>
      <c r="D412">
        <v>3.1255999999999999</v>
      </c>
      <c r="E412">
        <v>3.3959000000000001</v>
      </c>
      <c r="F412">
        <v>9.4550000000000001</v>
      </c>
      <c r="G412">
        <v>9.83</v>
      </c>
      <c r="H412">
        <v>10.1</v>
      </c>
      <c r="I412">
        <v>100.49</v>
      </c>
      <c r="J412">
        <v>231.29</v>
      </c>
      <c r="K412">
        <v>313.10000000000002</v>
      </c>
      <c r="L412">
        <v>3266.9551999999999</v>
      </c>
      <c r="M412">
        <v>6.8686999999999996</v>
      </c>
      <c r="N412">
        <v>7.4687000000000001</v>
      </c>
      <c r="O412">
        <v>3.0019999999999998</v>
      </c>
      <c r="P412">
        <v>3.0640000000000001</v>
      </c>
      <c r="Q412">
        <v>3.2759999999999998</v>
      </c>
      <c r="R412">
        <v>28.78</v>
      </c>
      <c r="S412">
        <v>84.53</v>
      </c>
      <c r="T412">
        <v>134.52000000000001</v>
      </c>
      <c r="U412">
        <v>29237.15</v>
      </c>
      <c r="V412">
        <v>64.97</v>
      </c>
      <c r="W412">
        <v>70.576999999999998</v>
      </c>
      <c r="X412">
        <v>6.4050000000000002</v>
      </c>
      <c r="Y412">
        <v>6.8310000000000004</v>
      </c>
      <c r="Z412">
        <v>6.7080000000000002</v>
      </c>
      <c r="AA412">
        <v>88.4</v>
      </c>
      <c r="AB412">
        <v>136.03</v>
      </c>
      <c r="AC412">
        <v>144.22</v>
      </c>
      <c r="AD412">
        <v>2013.16</v>
      </c>
      <c r="AE412">
        <v>56.875399999999999</v>
      </c>
      <c r="AF412">
        <v>61.795499999999997</v>
      </c>
      <c r="AG412">
        <v>8.26</v>
      </c>
      <c r="AH412">
        <v>8.09</v>
      </c>
      <c r="AI412">
        <v>7.96</v>
      </c>
      <c r="AJ412">
        <v>61.22</v>
      </c>
      <c r="AK412">
        <v>173.99</v>
      </c>
      <c r="AL412">
        <v>246.92</v>
      </c>
      <c r="AM412">
        <v>89695.05</v>
      </c>
      <c r="AN412">
        <v>3.6156000000000001</v>
      </c>
      <c r="AO412">
        <v>3.9296000000000002</v>
      </c>
      <c r="AP412">
        <v>8</v>
      </c>
      <c r="AQ412">
        <v>7.25</v>
      </c>
      <c r="AR412">
        <v>11.24</v>
      </c>
      <c r="AS412">
        <v>10.95</v>
      </c>
      <c r="AT412">
        <v>10.59</v>
      </c>
      <c r="AU412">
        <v>107.43</v>
      </c>
      <c r="AV412">
        <v>233.89</v>
      </c>
      <c r="AW412">
        <v>314.68</v>
      </c>
    </row>
    <row r="413" spans="2:49">
      <c r="B413" s="10">
        <v>42818</v>
      </c>
      <c r="C413">
        <v>63853.7725699</v>
      </c>
      <c r="D413">
        <v>3.1073</v>
      </c>
      <c r="E413">
        <v>3.3546</v>
      </c>
      <c r="F413">
        <v>9.4949999999999992</v>
      </c>
      <c r="G413">
        <v>9.86</v>
      </c>
      <c r="H413">
        <v>10.16</v>
      </c>
      <c r="I413">
        <v>100.99</v>
      </c>
      <c r="J413">
        <v>230.96</v>
      </c>
      <c r="K413">
        <v>312.24</v>
      </c>
      <c r="L413">
        <v>3269.4450999999999</v>
      </c>
      <c r="M413">
        <v>6.8803000000000001</v>
      </c>
      <c r="N413">
        <v>7.4314999999999998</v>
      </c>
      <c r="O413">
        <v>3.01</v>
      </c>
      <c r="P413">
        <v>3.0990000000000002</v>
      </c>
      <c r="Q413">
        <v>3.306</v>
      </c>
      <c r="R413">
        <v>28.26</v>
      </c>
      <c r="S413">
        <v>84.02</v>
      </c>
      <c r="T413">
        <v>134.12</v>
      </c>
      <c r="U413">
        <v>29421.4</v>
      </c>
      <c r="V413">
        <v>65.400000000000006</v>
      </c>
      <c r="W413">
        <v>70.605999999999995</v>
      </c>
      <c r="X413">
        <v>6.4260000000000002</v>
      </c>
      <c r="Y413">
        <v>6.93</v>
      </c>
      <c r="Z413">
        <v>6.8280000000000003</v>
      </c>
      <c r="AA413">
        <v>88.4</v>
      </c>
      <c r="AB413">
        <v>136.03</v>
      </c>
      <c r="AC413">
        <v>144.22</v>
      </c>
      <c r="AD413">
        <v>2039.77</v>
      </c>
      <c r="AE413">
        <v>56.944299999999998</v>
      </c>
      <c r="AF413">
        <v>61.494500000000002</v>
      </c>
      <c r="AG413">
        <v>8.35</v>
      </c>
      <c r="AH413">
        <v>8.1300000000000008</v>
      </c>
      <c r="AI413">
        <v>7.99</v>
      </c>
      <c r="AJ413">
        <v>56.73</v>
      </c>
      <c r="AK413">
        <v>169.65</v>
      </c>
      <c r="AL413">
        <v>242.74</v>
      </c>
      <c r="AM413">
        <v>90382.71</v>
      </c>
      <c r="AN413">
        <v>3.6097999999999999</v>
      </c>
      <c r="AO413">
        <v>3.8982000000000001</v>
      </c>
      <c r="AP413">
        <v>8</v>
      </c>
      <c r="AQ413">
        <v>7.25</v>
      </c>
      <c r="AR413">
        <v>11.19</v>
      </c>
      <c r="AS413">
        <v>10.85</v>
      </c>
      <c r="AT413">
        <v>10.49</v>
      </c>
      <c r="AU413">
        <v>103.22</v>
      </c>
      <c r="AV413">
        <v>229.84</v>
      </c>
      <c r="AW413">
        <v>310.83</v>
      </c>
    </row>
    <row r="414" spans="2:49">
      <c r="B414" s="10">
        <v>42817</v>
      </c>
      <c r="C414">
        <v>63530.786475599998</v>
      </c>
      <c r="D414">
        <v>3.1383000000000001</v>
      </c>
      <c r="E414">
        <v>3.3837999999999999</v>
      </c>
      <c r="F414">
        <v>9.5850000000000009</v>
      </c>
      <c r="G414">
        <v>10.02</v>
      </c>
      <c r="H414">
        <v>10.27</v>
      </c>
      <c r="I414">
        <v>106.44</v>
      </c>
      <c r="J414">
        <v>236.73</v>
      </c>
      <c r="K414">
        <v>317.49</v>
      </c>
      <c r="L414">
        <v>3248.5495000000001</v>
      </c>
      <c r="M414">
        <v>6.8842999999999996</v>
      </c>
      <c r="N414">
        <v>7.4218000000000002</v>
      </c>
      <c r="O414">
        <v>2.9980000000000002</v>
      </c>
      <c r="P414">
        <v>3.081</v>
      </c>
      <c r="Q414">
        <v>3.331</v>
      </c>
      <c r="R414">
        <v>29.34</v>
      </c>
      <c r="S414">
        <v>85.76</v>
      </c>
      <c r="T414">
        <v>135.72</v>
      </c>
      <c r="U414">
        <v>29332.16</v>
      </c>
      <c r="V414">
        <v>65.430000000000007</v>
      </c>
      <c r="W414">
        <v>70.540000000000006</v>
      </c>
      <c r="X414">
        <v>6.444</v>
      </c>
      <c r="Y414">
        <v>6.9320000000000004</v>
      </c>
      <c r="Z414">
        <v>6.83</v>
      </c>
      <c r="AA414">
        <v>88.4</v>
      </c>
      <c r="AB414">
        <v>136.03</v>
      </c>
      <c r="AC414">
        <v>144.22</v>
      </c>
      <c r="AD414">
        <v>2051.04</v>
      </c>
      <c r="AE414">
        <v>57.4268</v>
      </c>
      <c r="AF414">
        <v>61.923299999999998</v>
      </c>
      <c r="AG414">
        <v>8.35</v>
      </c>
      <c r="AH414">
        <v>8.1</v>
      </c>
      <c r="AI414">
        <v>7.99</v>
      </c>
      <c r="AJ414">
        <v>61.45</v>
      </c>
      <c r="AK414">
        <v>174.31</v>
      </c>
      <c r="AL414">
        <v>247.47</v>
      </c>
      <c r="AM414">
        <v>89764.11</v>
      </c>
      <c r="AN414">
        <v>3.6337999999999999</v>
      </c>
      <c r="AO414">
        <v>3.919</v>
      </c>
      <c r="AP414">
        <v>8</v>
      </c>
      <c r="AQ414">
        <v>7.25</v>
      </c>
      <c r="AR414">
        <v>11.22</v>
      </c>
      <c r="AS414">
        <v>10.92</v>
      </c>
      <c r="AT414">
        <v>10.56</v>
      </c>
      <c r="AU414">
        <v>104.95</v>
      </c>
      <c r="AV414">
        <v>231.58</v>
      </c>
      <c r="AW414">
        <v>312.74</v>
      </c>
    </row>
    <row r="415" spans="2:49">
      <c r="B415" s="10">
        <v>42816</v>
      </c>
      <c r="C415">
        <v>63521.334447000001</v>
      </c>
      <c r="D415">
        <v>3.0870000000000002</v>
      </c>
      <c r="E415">
        <v>3.3319000000000001</v>
      </c>
      <c r="F415">
        <v>9.5500000000000007</v>
      </c>
      <c r="G415">
        <v>9.9600000000000009</v>
      </c>
      <c r="H415">
        <v>10.324999999999999</v>
      </c>
      <c r="I415">
        <v>102.97</v>
      </c>
      <c r="J415">
        <v>233.27</v>
      </c>
      <c r="K415">
        <v>313.79000000000002</v>
      </c>
      <c r="L415">
        <v>3245.2197999999999</v>
      </c>
      <c r="M415">
        <v>6.8784999999999998</v>
      </c>
      <c r="N415">
        <v>7.4370000000000003</v>
      </c>
      <c r="O415">
        <v>2.992</v>
      </c>
      <c r="P415">
        <v>3.0750000000000002</v>
      </c>
      <c r="Q415">
        <v>3.3380000000000001</v>
      </c>
      <c r="R415">
        <v>29.84</v>
      </c>
      <c r="S415">
        <v>86.25</v>
      </c>
      <c r="T415">
        <v>136.19</v>
      </c>
      <c r="U415">
        <v>29167.68</v>
      </c>
      <c r="V415">
        <v>65.430000000000007</v>
      </c>
      <c r="W415">
        <v>70.638000000000005</v>
      </c>
      <c r="X415">
        <v>6.4790000000000001</v>
      </c>
      <c r="Y415">
        <v>6.9720000000000004</v>
      </c>
      <c r="Z415">
        <v>6.8109999999999999</v>
      </c>
      <c r="AA415">
        <v>88.4</v>
      </c>
      <c r="AB415">
        <v>136.03</v>
      </c>
      <c r="AC415">
        <v>144.22</v>
      </c>
      <c r="AD415">
        <v>2061.5300000000002</v>
      </c>
      <c r="AE415">
        <v>57.766500000000001</v>
      </c>
      <c r="AF415">
        <v>62.325200000000002</v>
      </c>
      <c r="AG415">
        <v>8.36</v>
      </c>
      <c r="AH415">
        <v>8.14</v>
      </c>
      <c r="AI415">
        <v>8.0399999999999991</v>
      </c>
      <c r="AJ415">
        <v>65.19</v>
      </c>
      <c r="AK415">
        <v>177.92</v>
      </c>
      <c r="AL415">
        <v>250.82</v>
      </c>
      <c r="AM415">
        <v>89809.09</v>
      </c>
      <c r="AN415">
        <v>3.6173999999999999</v>
      </c>
      <c r="AO415">
        <v>3.9055</v>
      </c>
      <c r="AP415">
        <v>8</v>
      </c>
      <c r="AQ415">
        <v>7.25</v>
      </c>
      <c r="AR415">
        <v>11.25</v>
      </c>
      <c r="AS415">
        <v>10.92</v>
      </c>
      <c r="AT415">
        <v>10.57</v>
      </c>
      <c r="AU415">
        <v>108.43</v>
      </c>
      <c r="AV415">
        <v>234.92</v>
      </c>
      <c r="AW415">
        <v>315.74</v>
      </c>
    </row>
    <row r="416" spans="2:49">
      <c r="B416" s="10">
        <v>42815</v>
      </c>
      <c r="C416">
        <v>62980.369832800003</v>
      </c>
      <c r="D416">
        <v>3.0878000000000001</v>
      </c>
      <c r="E416">
        <v>3.3374999999999999</v>
      </c>
      <c r="F416">
        <v>9.5350000000000001</v>
      </c>
      <c r="G416">
        <v>9.91</v>
      </c>
      <c r="H416">
        <v>10.215</v>
      </c>
      <c r="I416">
        <v>104.95</v>
      </c>
      <c r="J416">
        <v>232.8</v>
      </c>
      <c r="K416">
        <v>311.47000000000003</v>
      </c>
      <c r="L416">
        <v>3261.6107999999999</v>
      </c>
      <c r="M416">
        <v>6.883</v>
      </c>
      <c r="N416">
        <v>7.4333999999999998</v>
      </c>
      <c r="O416">
        <v>2.9390000000000001</v>
      </c>
      <c r="P416">
        <v>3.056</v>
      </c>
      <c r="Q416">
        <v>3.335</v>
      </c>
      <c r="R416">
        <v>28.97</v>
      </c>
      <c r="S416">
        <v>85.14</v>
      </c>
      <c r="T416">
        <v>135.15</v>
      </c>
      <c r="U416">
        <v>29485.45</v>
      </c>
      <c r="V416">
        <v>65.31</v>
      </c>
      <c r="W416">
        <v>70.587000000000003</v>
      </c>
      <c r="X416">
        <v>6.49</v>
      </c>
      <c r="Y416">
        <v>7.0190000000000001</v>
      </c>
      <c r="Z416">
        <v>6.8860000000000001</v>
      </c>
      <c r="AA416">
        <v>88.4</v>
      </c>
      <c r="AB416">
        <v>136.03</v>
      </c>
      <c r="AC416">
        <v>144.22</v>
      </c>
      <c r="AD416">
        <v>2048.0700000000002</v>
      </c>
      <c r="AE416">
        <v>57.6845</v>
      </c>
      <c r="AF416">
        <v>62.404499999999999</v>
      </c>
      <c r="AG416">
        <v>8.32</v>
      </c>
      <c r="AH416">
        <v>8.06</v>
      </c>
      <c r="AI416">
        <v>7.96</v>
      </c>
      <c r="AJ416">
        <v>58.23</v>
      </c>
      <c r="AK416">
        <v>171.09</v>
      </c>
      <c r="AL416">
        <v>244.1</v>
      </c>
      <c r="AM416">
        <v>90606.46</v>
      </c>
      <c r="AN416">
        <v>3.6318999999999999</v>
      </c>
      <c r="AO416">
        <v>3.9180000000000001</v>
      </c>
      <c r="AP416">
        <v>8</v>
      </c>
      <c r="AQ416">
        <v>7.25</v>
      </c>
      <c r="AR416">
        <v>11.29</v>
      </c>
      <c r="AS416">
        <v>10.98</v>
      </c>
      <c r="AT416">
        <v>10.58</v>
      </c>
      <c r="AU416">
        <v>100.99</v>
      </c>
      <c r="AV416">
        <v>227.61</v>
      </c>
      <c r="AW416">
        <v>308.14999999999998</v>
      </c>
    </row>
    <row r="417" spans="2:49">
      <c r="B417" s="10">
        <v>42814</v>
      </c>
      <c r="C417">
        <v>64884.267475499997</v>
      </c>
      <c r="D417">
        <v>3.0720000000000001</v>
      </c>
      <c r="E417">
        <v>3.2984</v>
      </c>
      <c r="F417">
        <v>9.5850000000000009</v>
      </c>
      <c r="G417">
        <v>9.99</v>
      </c>
      <c r="H417">
        <v>10.275</v>
      </c>
      <c r="I417">
        <v>101.48</v>
      </c>
      <c r="J417">
        <v>229.37</v>
      </c>
      <c r="K417">
        <v>308.02</v>
      </c>
      <c r="L417">
        <v>3250.8081999999999</v>
      </c>
      <c r="M417">
        <v>6.9050000000000002</v>
      </c>
      <c r="N417">
        <v>7.4348000000000001</v>
      </c>
      <c r="O417">
        <v>2.9489999999999998</v>
      </c>
      <c r="P417">
        <v>3.044</v>
      </c>
      <c r="Q417">
        <v>3.3380000000000001</v>
      </c>
      <c r="R417">
        <v>30.49</v>
      </c>
      <c r="S417">
        <v>87.23</v>
      </c>
      <c r="T417">
        <v>137.18</v>
      </c>
      <c r="U417">
        <v>29518.74</v>
      </c>
      <c r="V417">
        <v>65.319999999999993</v>
      </c>
      <c r="W417">
        <v>70.134</v>
      </c>
      <c r="X417">
        <v>6.4859999999999998</v>
      </c>
      <c r="Y417">
        <v>7.0439999999999996</v>
      </c>
      <c r="Z417">
        <v>6.8949999999999996</v>
      </c>
      <c r="AA417">
        <v>88.4</v>
      </c>
      <c r="AB417">
        <v>136.03</v>
      </c>
      <c r="AC417">
        <v>144.22</v>
      </c>
      <c r="AD417">
        <v>2042.72</v>
      </c>
      <c r="AE417">
        <v>57.3705</v>
      </c>
      <c r="AF417">
        <v>61.607700000000001</v>
      </c>
      <c r="AG417">
        <v>8.32</v>
      </c>
      <c r="AH417">
        <v>8.06</v>
      </c>
      <c r="AI417">
        <v>7.96</v>
      </c>
      <c r="AJ417">
        <v>62.21</v>
      </c>
      <c r="AK417">
        <v>170.1</v>
      </c>
      <c r="AL417">
        <v>244.36</v>
      </c>
      <c r="AM417">
        <v>90902.11</v>
      </c>
      <c r="AN417">
        <v>3.6150000000000002</v>
      </c>
      <c r="AO417">
        <v>3.8822000000000001</v>
      </c>
      <c r="AP417">
        <v>8</v>
      </c>
      <c r="AQ417">
        <v>7.25</v>
      </c>
      <c r="AR417">
        <v>11.36</v>
      </c>
      <c r="AS417">
        <v>11.08</v>
      </c>
      <c r="AT417">
        <v>10.69</v>
      </c>
      <c r="AU417">
        <v>103.49</v>
      </c>
      <c r="AV417">
        <v>232.78</v>
      </c>
      <c r="AW417">
        <v>312.66000000000003</v>
      </c>
    </row>
    <row r="418" spans="2:49">
      <c r="B418" s="10">
        <v>42811</v>
      </c>
      <c r="C418">
        <v>64209.936322000001</v>
      </c>
      <c r="D418">
        <v>3.0911</v>
      </c>
      <c r="E418">
        <v>3.3187000000000002</v>
      </c>
      <c r="F418">
        <v>9.59</v>
      </c>
      <c r="G418">
        <v>9.99</v>
      </c>
      <c r="H418">
        <v>10.27</v>
      </c>
      <c r="I418">
        <v>83.61</v>
      </c>
      <c r="J418">
        <v>209.2</v>
      </c>
      <c r="K418">
        <v>294.77999999999997</v>
      </c>
      <c r="L418">
        <v>3237.4470999999999</v>
      </c>
      <c r="M418">
        <v>6.9</v>
      </c>
      <c r="N418">
        <v>7.4085000000000001</v>
      </c>
      <c r="O418">
        <v>2.944</v>
      </c>
      <c r="P418">
        <v>3.0459999999999998</v>
      </c>
      <c r="Q418">
        <v>3.331</v>
      </c>
      <c r="R418">
        <v>29.66</v>
      </c>
      <c r="S418">
        <v>79.040000000000006</v>
      </c>
      <c r="T418">
        <v>128.15</v>
      </c>
      <c r="U418">
        <v>29648.99</v>
      </c>
      <c r="V418">
        <v>65.45</v>
      </c>
      <c r="W418">
        <v>70.266999999999996</v>
      </c>
      <c r="X418">
        <v>6.4870000000000001</v>
      </c>
      <c r="Y418">
        <v>7.0549999999999997</v>
      </c>
      <c r="Z418">
        <v>6.86</v>
      </c>
      <c r="AA418">
        <v>88.4</v>
      </c>
      <c r="AB418">
        <v>136.03</v>
      </c>
      <c r="AC418">
        <v>144.22</v>
      </c>
      <c r="AD418">
        <v>2036.96</v>
      </c>
      <c r="AE418">
        <v>57.110100000000003</v>
      </c>
      <c r="AF418">
        <v>61.413899999999998</v>
      </c>
      <c r="AG418">
        <v>8.39</v>
      </c>
      <c r="AH418">
        <v>8.11</v>
      </c>
      <c r="AI418">
        <v>8</v>
      </c>
      <c r="AJ418">
        <v>46.25</v>
      </c>
      <c r="AK418">
        <v>160.08000000000001</v>
      </c>
      <c r="AL418">
        <v>235.86</v>
      </c>
      <c r="AM418">
        <v>90491.39</v>
      </c>
      <c r="AN418">
        <v>3.6324000000000001</v>
      </c>
      <c r="AO418">
        <v>3.9011</v>
      </c>
      <c r="AP418">
        <v>8</v>
      </c>
      <c r="AQ418">
        <v>7.25</v>
      </c>
      <c r="AR418">
        <v>11.35</v>
      </c>
      <c r="AS418">
        <v>11.05</v>
      </c>
      <c r="AT418">
        <v>10.72</v>
      </c>
      <c r="AU418">
        <v>88.07</v>
      </c>
      <c r="AV418">
        <v>218.35</v>
      </c>
      <c r="AW418">
        <v>300.33999999999997</v>
      </c>
    </row>
    <row r="419" spans="2:49">
      <c r="B419" s="10">
        <v>42810</v>
      </c>
      <c r="C419">
        <v>65782.853900799993</v>
      </c>
      <c r="D419">
        <v>3.1179999999999999</v>
      </c>
      <c r="E419">
        <v>3.3561999999999999</v>
      </c>
      <c r="F419">
        <v>9.5749999999999993</v>
      </c>
      <c r="G419">
        <v>9.98</v>
      </c>
      <c r="H419">
        <v>10.25</v>
      </c>
      <c r="I419">
        <v>86.59</v>
      </c>
      <c r="J419">
        <v>213.61</v>
      </c>
      <c r="K419">
        <v>299.23</v>
      </c>
      <c r="L419">
        <v>3268.9353999999998</v>
      </c>
      <c r="M419">
        <v>6.8949999999999996</v>
      </c>
      <c r="N419">
        <v>7.3960999999999997</v>
      </c>
      <c r="O419">
        <v>2.915</v>
      </c>
      <c r="P419">
        <v>3.04</v>
      </c>
      <c r="Q419">
        <v>3.355</v>
      </c>
      <c r="R419">
        <v>29.64</v>
      </c>
      <c r="S419">
        <v>81.66</v>
      </c>
      <c r="T419">
        <v>130.59</v>
      </c>
      <c r="U419">
        <v>29585.85</v>
      </c>
      <c r="V419">
        <v>65.36</v>
      </c>
      <c r="W419">
        <v>70.353999999999999</v>
      </c>
      <c r="X419">
        <v>6.5090000000000003</v>
      </c>
      <c r="Y419">
        <v>7.0540000000000003</v>
      </c>
      <c r="Z419">
        <v>6.8419999999999996</v>
      </c>
      <c r="AA419">
        <v>88.4</v>
      </c>
      <c r="AB419">
        <v>136.03</v>
      </c>
      <c r="AC419">
        <v>144.22</v>
      </c>
      <c r="AD419">
        <v>2014.37</v>
      </c>
      <c r="AE419">
        <v>57.819499999999998</v>
      </c>
      <c r="AF419">
        <v>62.245899999999999</v>
      </c>
      <c r="AG419">
        <v>8.4</v>
      </c>
      <c r="AH419">
        <v>8.08</v>
      </c>
      <c r="AI419">
        <v>7.98</v>
      </c>
      <c r="AJ419">
        <v>51.72</v>
      </c>
      <c r="AK419">
        <v>165.56</v>
      </c>
      <c r="AL419">
        <v>241.61</v>
      </c>
      <c r="AM419">
        <v>90268.32</v>
      </c>
      <c r="AN419">
        <v>3.6236000000000002</v>
      </c>
      <c r="AO419">
        <v>3.9009</v>
      </c>
      <c r="AP419">
        <v>8</v>
      </c>
      <c r="AQ419">
        <v>7.25</v>
      </c>
      <c r="AR419">
        <v>11.31</v>
      </c>
      <c r="AS419">
        <v>11.09</v>
      </c>
      <c r="AT419">
        <v>10.81</v>
      </c>
      <c r="AU419">
        <v>94.04</v>
      </c>
      <c r="AV419">
        <v>222.39</v>
      </c>
      <c r="AW419">
        <v>307.10000000000002</v>
      </c>
    </row>
    <row r="420" spans="2:49">
      <c r="B420" s="10">
        <v>42809</v>
      </c>
      <c r="C420">
        <v>66234.874859699994</v>
      </c>
      <c r="D420">
        <v>3.1032999999999999</v>
      </c>
      <c r="E420">
        <v>3.3304999999999998</v>
      </c>
      <c r="F420">
        <v>9.56</v>
      </c>
      <c r="G420">
        <v>9.98</v>
      </c>
      <c r="H420">
        <v>10.285</v>
      </c>
      <c r="I420">
        <v>86.1</v>
      </c>
      <c r="J420">
        <v>213.31</v>
      </c>
      <c r="K420">
        <v>297.67</v>
      </c>
      <c r="L420">
        <v>3241.7597000000001</v>
      </c>
      <c r="M420">
        <v>6.9131999999999998</v>
      </c>
      <c r="N420">
        <v>7.3509000000000002</v>
      </c>
      <c r="O420">
        <v>2.9260000000000002</v>
      </c>
      <c r="P420">
        <v>3.0579999999999998</v>
      </c>
      <c r="Q420">
        <v>3.3849999999999998</v>
      </c>
      <c r="R420">
        <v>32.99</v>
      </c>
      <c r="S420">
        <v>86.21</v>
      </c>
      <c r="T420">
        <v>135.13</v>
      </c>
      <c r="U420">
        <v>29398.11</v>
      </c>
      <c r="V420">
        <v>65.62</v>
      </c>
      <c r="W420">
        <v>70.423000000000002</v>
      </c>
      <c r="X420">
        <v>6.52</v>
      </c>
      <c r="Y420">
        <v>7.0750000000000002</v>
      </c>
      <c r="Z420">
        <v>6.8259999999999996</v>
      </c>
      <c r="AA420">
        <v>88.4</v>
      </c>
      <c r="AB420">
        <v>136.03</v>
      </c>
      <c r="AC420">
        <v>144.22</v>
      </c>
      <c r="AD420">
        <v>1992.59</v>
      </c>
      <c r="AE420">
        <v>58.387</v>
      </c>
      <c r="AF420">
        <v>62.664000000000001</v>
      </c>
      <c r="AG420">
        <v>8.4</v>
      </c>
      <c r="AH420">
        <v>8.15</v>
      </c>
      <c r="AI420">
        <v>8.08</v>
      </c>
      <c r="AJ420">
        <v>56.7</v>
      </c>
      <c r="AK420">
        <v>170.35</v>
      </c>
      <c r="AL420">
        <v>245.97</v>
      </c>
      <c r="AM420">
        <v>89445.55</v>
      </c>
      <c r="AN420">
        <v>3.6743999999999999</v>
      </c>
      <c r="AO420">
        <v>3.9443000000000001</v>
      </c>
      <c r="AP420">
        <v>8</v>
      </c>
      <c r="AQ420">
        <v>7.25</v>
      </c>
      <c r="AR420">
        <v>11.31</v>
      </c>
      <c r="AS420">
        <v>11.21</v>
      </c>
      <c r="AT420">
        <v>11.02</v>
      </c>
      <c r="AU420">
        <v>100.24</v>
      </c>
      <c r="AV420">
        <v>230.75</v>
      </c>
      <c r="AW420">
        <v>313.88</v>
      </c>
    </row>
    <row r="421" spans="2:49">
      <c r="B421" s="10">
        <v>42808</v>
      </c>
      <c r="C421">
        <v>64699.461274200003</v>
      </c>
      <c r="D421">
        <v>3.1682999999999999</v>
      </c>
      <c r="E421">
        <v>3.359</v>
      </c>
      <c r="F421">
        <v>9.6300000000000008</v>
      </c>
      <c r="G421">
        <v>10.06</v>
      </c>
      <c r="H421">
        <v>10.385</v>
      </c>
      <c r="I421">
        <v>97.02</v>
      </c>
      <c r="J421">
        <v>230.84</v>
      </c>
      <c r="K421">
        <v>315.39999999999998</v>
      </c>
      <c r="L421">
        <v>3239.3278</v>
      </c>
      <c r="M421">
        <v>6.9130000000000003</v>
      </c>
      <c r="N421">
        <v>7.3537999999999997</v>
      </c>
      <c r="O421">
        <v>2.8929999999999998</v>
      </c>
      <c r="P421">
        <v>3.0409999999999999</v>
      </c>
      <c r="Q421">
        <v>3.4009999999999998</v>
      </c>
      <c r="R421">
        <v>33.15</v>
      </c>
      <c r="S421">
        <v>86.58</v>
      </c>
      <c r="T421">
        <v>135.49</v>
      </c>
      <c r="U421">
        <v>29442.63</v>
      </c>
      <c r="V421">
        <v>65.75</v>
      </c>
      <c r="W421">
        <v>69.707999999999998</v>
      </c>
      <c r="X421">
        <v>6.53</v>
      </c>
      <c r="Y421">
        <v>7.1130000000000004</v>
      </c>
      <c r="Z421">
        <v>6.9</v>
      </c>
      <c r="AA421">
        <v>88.4</v>
      </c>
      <c r="AB421">
        <v>136.03</v>
      </c>
      <c r="AC421">
        <v>144.22</v>
      </c>
      <c r="AD421">
        <v>2001.25</v>
      </c>
      <c r="AE421">
        <v>59.205800000000004</v>
      </c>
      <c r="AF421">
        <v>62.780200000000001</v>
      </c>
      <c r="AG421">
        <v>8.4</v>
      </c>
      <c r="AH421">
        <v>8.23</v>
      </c>
      <c r="AI421">
        <v>8.11</v>
      </c>
      <c r="AJ421">
        <v>59.94</v>
      </c>
      <c r="AK421">
        <v>173.5</v>
      </c>
      <c r="AL421">
        <v>249.02</v>
      </c>
      <c r="AM421">
        <v>89136.53</v>
      </c>
      <c r="AN421">
        <v>3.7410999999999999</v>
      </c>
      <c r="AO421">
        <v>3.9668999999999999</v>
      </c>
      <c r="AP421">
        <v>8</v>
      </c>
      <c r="AQ421">
        <v>7.25</v>
      </c>
      <c r="AR421">
        <v>11.3</v>
      </c>
      <c r="AS421">
        <v>11.26</v>
      </c>
      <c r="AT421">
        <v>11.09</v>
      </c>
      <c r="AU421">
        <v>103.97</v>
      </c>
      <c r="AV421">
        <v>234.36</v>
      </c>
      <c r="AW421">
        <v>317.35000000000002</v>
      </c>
    </row>
    <row r="422" spans="2:49">
      <c r="B422" s="10">
        <v>42807</v>
      </c>
      <c r="C422">
        <v>65534.300371999998</v>
      </c>
      <c r="D422">
        <v>3.1522999999999999</v>
      </c>
      <c r="E422">
        <v>3.3580999999999999</v>
      </c>
      <c r="F422">
        <v>9.59</v>
      </c>
      <c r="G422">
        <v>9.92</v>
      </c>
      <c r="H422">
        <v>10.225</v>
      </c>
      <c r="I422">
        <v>95.53</v>
      </c>
      <c r="J422">
        <v>228.49</v>
      </c>
      <c r="K422">
        <v>312.94</v>
      </c>
      <c r="L422">
        <v>3237.0243999999998</v>
      </c>
      <c r="M422">
        <v>6.9115000000000002</v>
      </c>
      <c r="N422">
        <v>7.3737000000000004</v>
      </c>
      <c r="O422">
        <v>2.9359999999999999</v>
      </c>
      <c r="P422">
        <v>3.0649999999999999</v>
      </c>
      <c r="Q422">
        <v>3.4289999999999998</v>
      </c>
      <c r="R422">
        <v>33.65</v>
      </c>
      <c r="S422">
        <v>87.44</v>
      </c>
      <c r="T422">
        <v>136.36000000000001</v>
      </c>
      <c r="U422">
        <v>28946.23</v>
      </c>
      <c r="V422">
        <v>66.16</v>
      </c>
      <c r="W422">
        <v>70.48</v>
      </c>
      <c r="X422">
        <v>6.5019999999999998</v>
      </c>
      <c r="Y422">
        <v>7.1020000000000003</v>
      </c>
      <c r="Z422">
        <v>6.9039999999999999</v>
      </c>
      <c r="AA422">
        <v>88.4</v>
      </c>
      <c r="AB422">
        <v>136.03</v>
      </c>
      <c r="AC422">
        <v>144.22</v>
      </c>
      <c r="AD422">
        <v>2000.14</v>
      </c>
      <c r="AE422">
        <v>58.756700000000002</v>
      </c>
      <c r="AF422">
        <v>62.615600000000001</v>
      </c>
      <c r="AG422">
        <v>8.4700000000000006</v>
      </c>
      <c r="AH422">
        <v>8.2100000000000009</v>
      </c>
      <c r="AI422">
        <v>8.09</v>
      </c>
      <c r="AJ422">
        <v>56.21</v>
      </c>
      <c r="AK422">
        <v>169.87</v>
      </c>
      <c r="AL422">
        <v>245.58</v>
      </c>
      <c r="AM422">
        <v>89429.73</v>
      </c>
      <c r="AN422">
        <v>3.7408000000000001</v>
      </c>
      <c r="AO422">
        <v>3.9853000000000001</v>
      </c>
      <c r="AP422">
        <v>8</v>
      </c>
      <c r="AQ422">
        <v>7.25</v>
      </c>
      <c r="AR422">
        <v>11.3</v>
      </c>
      <c r="AS422">
        <v>11.21</v>
      </c>
      <c r="AT422">
        <v>11.03</v>
      </c>
      <c r="AU422">
        <v>101.24</v>
      </c>
      <c r="AV422">
        <v>231.74</v>
      </c>
      <c r="AW422">
        <v>314.95999999999998</v>
      </c>
    </row>
    <row r="423" spans="2:49">
      <c r="B423" s="10">
        <v>42804</v>
      </c>
      <c r="C423">
        <v>64675.462891199997</v>
      </c>
      <c r="D423">
        <v>3.1379999999999999</v>
      </c>
      <c r="E423">
        <v>3.3479000000000001</v>
      </c>
      <c r="F423">
        <v>9.6</v>
      </c>
      <c r="G423">
        <v>9.99</v>
      </c>
      <c r="H423">
        <v>10.28</v>
      </c>
      <c r="I423">
        <v>93.54</v>
      </c>
      <c r="J423">
        <v>228.87</v>
      </c>
      <c r="K423">
        <v>313.12</v>
      </c>
      <c r="L423">
        <v>3212.7601</v>
      </c>
      <c r="M423">
        <v>6.9050000000000002</v>
      </c>
      <c r="N423">
        <v>7.36</v>
      </c>
      <c r="O423">
        <v>2.9510000000000001</v>
      </c>
      <c r="P423">
        <v>3.0169999999999999</v>
      </c>
      <c r="Q423">
        <v>3.4359999999999999</v>
      </c>
      <c r="R423">
        <v>34.51</v>
      </c>
      <c r="S423">
        <v>90.15</v>
      </c>
      <c r="T423">
        <v>139.08000000000001</v>
      </c>
      <c r="U423">
        <v>28946.23</v>
      </c>
      <c r="V423">
        <v>66.53</v>
      </c>
      <c r="W423">
        <v>70.980999999999995</v>
      </c>
      <c r="X423">
        <v>6.5019999999999998</v>
      </c>
      <c r="Y423">
        <v>7.1020000000000003</v>
      </c>
      <c r="Z423">
        <v>6.9039999999999999</v>
      </c>
      <c r="AA423">
        <v>88.4</v>
      </c>
      <c r="AB423">
        <v>136.03</v>
      </c>
      <c r="AC423">
        <v>144.22</v>
      </c>
      <c r="AD423">
        <v>1973.96</v>
      </c>
      <c r="AE423">
        <v>58.8568</v>
      </c>
      <c r="AF423">
        <v>62.982999999999997</v>
      </c>
      <c r="AG423">
        <v>8.51</v>
      </c>
      <c r="AH423">
        <v>8.2899999999999991</v>
      </c>
      <c r="AI423">
        <v>8.1300000000000008</v>
      </c>
      <c r="AJ423">
        <v>55.71</v>
      </c>
      <c r="AK423">
        <v>169.37</v>
      </c>
      <c r="AL423">
        <v>245.05</v>
      </c>
      <c r="AM423">
        <v>89611.4</v>
      </c>
      <c r="AN423">
        <v>3.7288999999999999</v>
      </c>
      <c r="AO423">
        <v>3.9849999999999999</v>
      </c>
      <c r="AP423">
        <v>8</v>
      </c>
      <c r="AQ423">
        <v>7.25</v>
      </c>
      <c r="AR423">
        <v>11.21</v>
      </c>
      <c r="AS423">
        <v>11.17</v>
      </c>
      <c r="AT423">
        <v>10.99</v>
      </c>
      <c r="AU423">
        <v>99</v>
      </c>
      <c r="AV423">
        <v>229.53</v>
      </c>
      <c r="AW423">
        <v>312.74</v>
      </c>
    </row>
    <row r="424" spans="2:49">
      <c r="B424" s="10">
        <v>42803</v>
      </c>
      <c r="C424">
        <v>64585.236293299997</v>
      </c>
      <c r="D424">
        <v>3.1928999999999998</v>
      </c>
      <c r="E424">
        <v>3.3765000000000001</v>
      </c>
      <c r="F424">
        <v>9.8000000000000007</v>
      </c>
      <c r="G424">
        <v>10.199999999999999</v>
      </c>
      <c r="H424">
        <v>10.46</v>
      </c>
      <c r="I424">
        <v>98.51</v>
      </c>
      <c r="J424">
        <v>233.8</v>
      </c>
      <c r="K424">
        <v>318.17</v>
      </c>
      <c r="L424">
        <v>3216.7456999999999</v>
      </c>
      <c r="M424">
        <v>6.9085999999999999</v>
      </c>
      <c r="N424">
        <v>7.3</v>
      </c>
      <c r="O424">
        <v>2.956</v>
      </c>
      <c r="P424">
        <v>2.9929999999999999</v>
      </c>
      <c r="Q424">
        <v>3.4359999999999999</v>
      </c>
      <c r="R424">
        <v>35.51</v>
      </c>
      <c r="S424">
        <v>91.13</v>
      </c>
      <c r="T424">
        <v>140.05000000000001</v>
      </c>
      <c r="U424">
        <v>28929.13</v>
      </c>
      <c r="V424">
        <v>66.67</v>
      </c>
      <c r="W424">
        <v>70.504000000000005</v>
      </c>
      <c r="X424">
        <v>6.4809999999999999</v>
      </c>
      <c r="Y424">
        <v>7.06</v>
      </c>
      <c r="Z424">
        <v>6.8540000000000001</v>
      </c>
      <c r="AA424">
        <v>88.4</v>
      </c>
      <c r="AB424">
        <v>136.03</v>
      </c>
      <c r="AC424">
        <v>144.22</v>
      </c>
      <c r="AD424">
        <v>1974.24</v>
      </c>
      <c r="AE424">
        <v>59.1952</v>
      </c>
      <c r="AF424">
        <v>62.613900000000001</v>
      </c>
      <c r="AG424">
        <v>8.5399999999999991</v>
      </c>
      <c r="AH424">
        <v>8.35</v>
      </c>
      <c r="AI424">
        <v>8.16</v>
      </c>
      <c r="AJ424">
        <v>57.2</v>
      </c>
      <c r="AK424">
        <v>170.87</v>
      </c>
      <c r="AL424">
        <v>246.66</v>
      </c>
      <c r="AM424">
        <v>89002.559999999998</v>
      </c>
      <c r="AN424">
        <v>3.7736999999999998</v>
      </c>
      <c r="AO424">
        <v>3.9929000000000001</v>
      </c>
      <c r="AP424">
        <v>8</v>
      </c>
      <c r="AQ424">
        <v>7.25</v>
      </c>
      <c r="AR424">
        <v>11.19</v>
      </c>
      <c r="AS424">
        <v>11.28</v>
      </c>
      <c r="AT424">
        <v>11.11</v>
      </c>
      <c r="AU424">
        <v>106.95</v>
      </c>
      <c r="AV424">
        <v>237.38</v>
      </c>
      <c r="AW424">
        <v>320.62</v>
      </c>
    </row>
    <row r="425" spans="2:49">
      <c r="B425" s="10">
        <v>42802</v>
      </c>
      <c r="C425">
        <v>64718.018059100003</v>
      </c>
      <c r="D425">
        <v>3.1623999999999999</v>
      </c>
      <c r="E425">
        <v>3.3329</v>
      </c>
      <c r="F425">
        <v>9.77</v>
      </c>
      <c r="G425">
        <v>10.14</v>
      </c>
      <c r="H425">
        <v>10.425000000000001</v>
      </c>
      <c r="I425">
        <v>99.99</v>
      </c>
      <c r="J425">
        <v>234.81</v>
      </c>
      <c r="K425">
        <v>319.26</v>
      </c>
      <c r="L425">
        <v>3240.6646000000001</v>
      </c>
      <c r="M425">
        <v>6.9112999999999998</v>
      </c>
      <c r="N425">
        <v>7.28</v>
      </c>
      <c r="O425">
        <v>2.9350000000000001</v>
      </c>
      <c r="P425">
        <v>3.012</v>
      </c>
      <c r="Q425">
        <v>3.4</v>
      </c>
      <c r="R425">
        <v>34.81</v>
      </c>
      <c r="S425">
        <v>89.04</v>
      </c>
      <c r="T425">
        <v>137.66</v>
      </c>
      <c r="U425">
        <v>28901.94</v>
      </c>
      <c r="V425">
        <v>66.754999999999995</v>
      </c>
      <c r="W425">
        <v>70.352999999999994</v>
      </c>
      <c r="X425">
        <v>6.4820000000000002</v>
      </c>
      <c r="Y425">
        <v>7.069</v>
      </c>
      <c r="Z425">
        <v>6.8639999999999999</v>
      </c>
      <c r="AA425">
        <v>88.4</v>
      </c>
      <c r="AB425">
        <v>136.03</v>
      </c>
      <c r="AC425">
        <v>144.22</v>
      </c>
      <c r="AD425">
        <v>2024.84</v>
      </c>
      <c r="AE425">
        <v>58.874699999999997</v>
      </c>
      <c r="AF425">
        <v>62.040999999999997</v>
      </c>
      <c r="AG425">
        <v>8.51</v>
      </c>
      <c r="AH425">
        <v>8.33</v>
      </c>
      <c r="AI425">
        <v>8.15</v>
      </c>
      <c r="AJ425">
        <v>50.74</v>
      </c>
      <c r="AK425">
        <v>164.51</v>
      </c>
      <c r="AL425">
        <v>240.42</v>
      </c>
      <c r="AM425">
        <v>89484.9</v>
      </c>
      <c r="AN425">
        <v>3.7456999999999998</v>
      </c>
      <c r="AO425">
        <v>3.9476</v>
      </c>
      <c r="AP425">
        <v>8</v>
      </c>
      <c r="AQ425">
        <v>7.25</v>
      </c>
      <c r="AR425">
        <v>11.21</v>
      </c>
      <c r="AS425">
        <v>11.2</v>
      </c>
      <c r="AT425">
        <v>11.04</v>
      </c>
      <c r="AU425">
        <v>101.48</v>
      </c>
      <c r="AV425">
        <v>232.02</v>
      </c>
      <c r="AW425">
        <v>315.38</v>
      </c>
    </row>
    <row r="426" spans="2:49">
      <c r="B426" s="10">
        <v>42801</v>
      </c>
      <c r="C426">
        <v>65742.324737699993</v>
      </c>
      <c r="D426">
        <v>3.1187</v>
      </c>
      <c r="E426">
        <v>3.2946</v>
      </c>
      <c r="F426">
        <v>9.74</v>
      </c>
      <c r="G426">
        <v>10.01</v>
      </c>
      <c r="H426">
        <v>10.295</v>
      </c>
      <c r="I426">
        <v>93.05</v>
      </c>
      <c r="J426">
        <v>218.38</v>
      </c>
      <c r="K426">
        <v>302.94</v>
      </c>
      <c r="L426">
        <v>3242.4063000000001</v>
      </c>
      <c r="M426">
        <v>6.9</v>
      </c>
      <c r="N426">
        <v>7.29</v>
      </c>
      <c r="O426">
        <v>2.911</v>
      </c>
      <c r="P426">
        <v>3.008</v>
      </c>
      <c r="Q426">
        <v>3.3860000000000001</v>
      </c>
      <c r="R426">
        <v>35.71</v>
      </c>
      <c r="S426">
        <v>89.66</v>
      </c>
      <c r="T426">
        <v>138.27000000000001</v>
      </c>
      <c r="U426">
        <v>28999.56</v>
      </c>
      <c r="V426">
        <v>66.614999999999995</v>
      </c>
      <c r="W426">
        <v>70.372</v>
      </c>
      <c r="X426">
        <v>6.4690000000000003</v>
      </c>
      <c r="Y426">
        <v>7.0720000000000001</v>
      </c>
      <c r="Z426">
        <v>6.8319999999999999</v>
      </c>
      <c r="AA426">
        <v>88.4</v>
      </c>
      <c r="AB426">
        <v>136.03</v>
      </c>
      <c r="AC426">
        <v>144.22</v>
      </c>
      <c r="AD426">
        <v>2024.84</v>
      </c>
      <c r="AE426">
        <v>58.159500000000001</v>
      </c>
      <c r="AF426">
        <v>61.484499999999997</v>
      </c>
      <c r="AG426">
        <v>8.51</v>
      </c>
      <c r="AH426">
        <v>8.33</v>
      </c>
      <c r="AI426">
        <v>8.15</v>
      </c>
      <c r="AJ426">
        <v>44.77</v>
      </c>
      <c r="AK426">
        <v>158.63</v>
      </c>
      <c r="AL426">
        <v>234.55</v>
      </c>
      <c r="AM426">
        <v>90813.61</v>
      </c>
      <c r="AN426">
        <v>3.6785000000000001</v>
      </c>
      <c r="AO426">
        <v>3.8877000000000002</v>
      </c>
      <c r="AP426">
        <v>8</v>
      </c>
      <c r="AQ426">
        <v>7.25</v>
      </c>
      <c r="AR426">
        <v>11.1</v>
      </c>
      <c r="AS426">
        <v>11.08</v>
      </c>
      <c r="AT426">
        <v>10.88</v>
      </c>
      <c r="AU426">
        <v>99</v>
      </c>
      <c r="AV426">
        <v>229.54</v>
      </c>
      <c r="AW426">
        <v>312.83999999999997</v>
      </c>
    </row>
    <row r="427" spans="2:49">
      <c r="B427" s="10">
        <v>42800</v>
      </c>
      <c r="C427">
        <v>66341.366206999999</v>
      </c>
      <c r="D427">
        <v>3.1383000000000001</v>
      </c>
      <c r="E427">
        <v>3.3197000000000001</v>
      </c>
      <c r="F427">
        <v>9.7200000000000006</v>
      </c>
      <c r="G427">
        <v>9.9600000000000009</v>
      </c>
      <c r="H427">
        <v>10.255000000000001</v>
      </c>
      <c r="I427">
        <v>91.06</v>
      </c>
      <c r="J427">
        <v>213.99</v>
      </c>
      <c r="K427">
        <v>298.56</v>
      </c>
      <c r="L427">
        <v>3233.8656999999998</v>
      </c>
      <c r="M427">
        <v>6.8955000000000002</v>
      </c>
      <c r="N427">
        <v>7.29</v>
      </c>
      <c r="O427">
        <v>2.9249999999999998</v>
      </c>
      <c r="P427">
        <v>3.0009999999999999</v>
      </c>
      <c r="Q427">
        <v>3.3809999999999998</v>
      </c>
      <c r="R427">
        <v>35.47</v>
      </c>
      <c r="S427">
        <v>89.91</v>
      </c>
      <c r="T427">
        <v>138.47</v>
      </c>
      <c r="U427">
        <v>29048.19</v>
      </c>
      <c r="V427">
        <v>66.650000000000006</v>
      </c>
      <c r="W427">
        <v>70.501999999999995</v>
      </c>
      <c r="X427">
        <v>6.4550000000000001</v>
      </c>
      <c r="Y427">
        <v>7.0609999999999999</v>
      </c>
      <c r="Z427">
        <v>6.867</v>
      </c>
      <c r="AA427">
        <v>88.4</v>
      </c>
      <c r="AB427">
        <v>136.03</v>
      </c>
      <c r="AC427">
        <v>144.22</v>
      </c>
      <c r="AD427">
        <v>2047.42</v>
      </c>
      <c r="AE427">
        <v>58.217100000000002</v>
      </c>
      <c r="AF427">
        <v>61.601999999999997</v>
      </c>
      <c r="AG427">
        <v>8.51</v>
      </c>
      <c r="AH427">
        <v>8.34</v>
      </c>
      <c r="AI427">
        <v>8.2100000000000009</v>
      </c>
      <c r="AJ427">
        <v>44.28</v>
      </c>
      <c r="AK427">
        <v>161.05000000000001</v>
      </c>
      <c r="AL427">
        <v>236.05</v>
      </c>
      <c r="AM427">
        <v>91044.99</v>
      </c>
      <c r="AN427">
        <v>3.7109000000000001</v>
      </c>
      <c r="AO427">
        <v>3.9270999999999998</v>
      </c>
      <c r="AP427">
        <v>8</v>
      </c>
      <c r="AQ427">
        <v>7.25</v>
      </c>
      <c r="AR427">
        <v>11.16</v>
      </c>
      <c r="AS427">
        <v>11.26</v>
      </c>
      <c r="AT427">
        <v>11.01</v>
      </c>
      <c r="AU427">
        <v>108.43</v>
      </c>
      <c r="AV427">
        <v>238.79</v>
      </c>
      <c r="AW427">
        <v>321.44</v>
      </c>
    </row>
    <row r="428" spans="2:49">
      <c r="B428" s="10">
        <v>42797</v>
      </c>
      <c r="C428">
        <v>66785.531516799994</v>
      </c>
      <c r="D428">
        <v>3.1143000000000001</v>
      </c>
      <c r="E428">
        <v>3.3073999999999999</v>
      </c>
      <c r="F428">
        <v>9.8000000000000007</v>
      </c>
      <c r="G428">
        <v>9.98</v>
      </c>
      <c r="H428">
        <v>10.24</v>
      </c>
      <c r="I428">
        <v>91.56</v>
      </c>
      <c r="J428">
        <v>213.51</v>
      </c>
      <c r="K428">
        <v>296.76</v>
      </c>
      <c r="L428">
        <v>3218.3117999999999</v>
      </c>
      <c r="M428">
        <v>6.8954000000000004</v>
      </c>
      <c r="N428">
        <v>7.28</v>
      </c>
      <c r="O428">
        <v>2.9020000000000001</v>
      </c>
      <c r="P428">
        <v>3.004</v>
      </c>
      <c r="Q428">
        <v>3.4220000000000002</v>
      </c>
      <c r="R428">
        <v>35.06</v>
      </c>
      <c r="S428">
        <v>89.04</v>
      </c>
      <c r="T428">
        <v>137.41999999999999</v>
      </c>
      <c r="U428">
        <v>28832.45</v>
      </c>
      <c r="V428">
        <v>66.75</v>
      </c>
      <c r="W428">
        <v>70.888999999999996</v>
      </c>
      <c r="X428">
        <v>6.4370000000000003</v>
      </c>
      <c r="Y428">
        <v>6.9960000000000004</v>
      </c>
      <c r="Z428">
        <v>6.7709999999999999</v>
      </c>
      <c r="AA428">
        <v>88.4</v>
      </c>
      <c r="AB428">
        <v>136.03</v>
      </c>
      <c r="AC428">
        <v>144.22</v>
      </c>
      <c r="AD428">
        <v>2056.89</v>
      </c>
      <c r="AE428">
        <v>58.235900000000001</v>
      </c>
      <c r="AF428">
        <v>61.805599999999998</v>
      </c>
      <c r="AG428">
        <v>8.57</v>
      </c>
      <c r="AH428">
        <v>8.41</v>
      </c>
      <c r="AI428">
        <v>8.2200000000000006</v>
      </c>
      <c r="AJ428">
        <v>45.27</v>
      </c>
      <c r="AK428">
        <v>163.47999999999999</v>
      </c>
      <c r="AL428">
        <v>239.3</v>
      </c>
      <c r="AM428">
        <v>89722.05</v>
      </c>
      <c r="AN428">
        <v>3.7019000000000002</v>
      </c>
      <c r="AO428">
        <v>3.9302000000000001</v>
      </c>
      <c r="AP428">
        <v>8</v>
      </c>
      <c r="AQ428">
        <v>7.25</v>
      </c>
      <c r="AR428">
        <v>11.08</v>
      </c>
      <c r="AS428">
        <v>11.1</v>
      </c>
      <c r="AT428">
        <v>10.99</v>
      </c>
      <c r="AU428">
        <v>108.93</v>
      </c>
      <c r="AV428">
        <v>239.26</v>
      </c>
      <c r="AW428">
        <v>321.91000000000003</v>
      </c>
    </row>
    <row r="429" spans="2:49">
      <c r="B429" s="10">
        <v>42796</v>
      </c>
      <c r="C429">
        <v>65854.931583500002</v>
      </c>
      <c r="D429">
        <v>3.1560000000000001</v>
      </c>
      <c r="E429">
        <v>3.3157000000000001</v>
      </c>
      <c r="F429">
        <v>9.8800000000000008</v>
      </c>
      <c r="G429">
        <v>10.130000000000001</v>
      </c>
      <c r="H429">
        <v>10.4</v>
      </c>
      <c r="I429">
        <v>96.02</v>
      </c>
      <c r="J429">
        <v>221.25</v>
      </c>
      <c r="K429">
        <v>304.33</v>
      </c>
      <c r="L429">
        <v>3230.0281</v>
      </c>
      <c r="M429">
        <v>6.8868</v>
      </c>
      <c r="N429">
        <v>7.24</v>
      </c>
      <c r="O429">
        <v>2.8460000000000001</v>
      </c>
      <c r="P429">
        <v>2.9590000000000001</v>
      </c>
      <c r="Q429">
        <v>3.41</v>
      </c>
      <c r="R429">
        <v>34.630000000000003</v>
      </c>
      <c r="S429">
        <v>88.16</v>
      </c>
      <c r="T429">
        <v>136.68</v>
      </c>
      <c r="U429">
        <v>28839.79</v>
      </c>
      <c r="V429">
        <v>66.760000000000005</v>
      </c>
      <c r="W429">
        <v>70.138000000000005</v>
      </c>
      <c r="X429">
        <v>6.4489999999999998</v>
      </c>
      <c r="Y429">
        <v>7.0190000000000001</v>
      </c>
      <c r="Z429">
        <v>6.8310000000000004</v>
      </c>
      <c r="AA429">
        <v>88.4</v>
      </c>
      <c r="AB429">
        <v>136.03</v>
      </c>
      <c r="AC429">
        <v>144.22</v>
      </c>
      <c r="AD429">
        <v>2049</v>
      </c>
      <c r="AE429">
        <v>58.756999999999998</v>
      </c>
      <c r="AF429">
        <v>61.725000000000001</v>
      </c>
      <c r="AG429">
        <v>8.61</v>
      </c>
      <c r="AH429">
        <v>8.51</v>
      </c>
      <c r="AI429">
        <v>8.24</v>
      </c>
      <c r="AJ429">
        <v>44.52</v>
      </c>
      <c r="AK429">
        <v>162.76</v>
      </c>
      <c r="AL429">
        <v>238.58</v>
      </c>
      <c r="AM429">
        <v>89933.88</v>
      </c>
      <c r="AN429">
        <v>3.7269999999999999</v>
      </c>
      <c r="AO429">
        <v>3.9174000000000002</v>
      </c>
      <c r="AP429">
        <v>8</v>
      </c>
      <c r="AQ429">
        <v>7.25</v>
      </c>
      <c r="AR429">
        <v>10.91</v>
      </c>
      <c r="AS429">
        <v>10.9</v>
      </c>
      <c r="AT429">
        <v>10.78</v>
      </c>
      <c r="AU429">
        <v>110.17</v>
      </c>
      <c r="AV429">
        <v>240.51</v>
      </c>
      <c r="AW429">
        <v>323.11</v>
      </c>
    </row>
    <row r="430" spans="2:49">
      <c r="B430" s="10">
        <v>42795</v>
      </c>
      <c r="C430">
        <v>66988.875339699996</v>
      </c>
      <c r="D430">
        <v>3.089</v>
      </c>
      <c r="E430">
        <v>3.2576999999999998</v>
      </c>
      <c r="F430">
        <v>9.8800000000000008</v>
      </c>
      <c r="G430">
        <v>9.9700000000000006</v>
      </c>
      <c r="H430">
        <v>10.210000000000001</v>
      </c>
      <c r="I430">
        <v>92.05</v>
      </c>
      <c r="J430">
        <v>211.72</v>
      </c>
      <c r="K430">
        <v>295.5</v>
      </c>
      <c r="L430">
        <v>3246.9335000000001</v>
      </c>
      <c r="M430">
        <v>6.8794000000000004</v>
      </c>
      <c r="N430">
        <v>7.25</v>
      </c>
      <c r="O430">
        <v>2.88</v>
      </c>
      <c r="P430">
        <v>2.9630000000000001</v>
      </c>
      <c r="Q430">
        <v>3.375</v>
      </c>
      <c r="R430">
        <v>35.869999999999997</v>
      </c>
      <c r="S430">
        <v>91.38</v>
      </c>
      <c r="T430">
        <v>140.22</v>
      </c>
      <c r="U430">
        <v>28984.49</v>
      </c>
      <c r="V430">
        <v>66.84</v>
      </c>
      <c r="W430">
        <v>70.489000000000004</v>
      </c>
      <c r="X430">
        <v>6.4640000000000004</v>
      </c>
      <c r="Y430">
        <v>7.02</v>
      </c>
      <c r="Z430">
        <v>6.9279999999999999</v>
      </c>
      <c r="AA430">
        <v>88.4</v>
      </c>
      <c r="AB430">
        <v>136.03</v>
      </c>
      <c r="AC430">
        <v>144.22</v>
      </c>
      <c r="AD430">
        <v>2059.87</v>
      </c>
      <c r="AE430">
        <v>58.274700000000003</v>
      </c>
      <c r="AF430">
        <v>61.4099</v>
      </c>
      <c r="AG430">
        <v>8.5399999999999991</v>
      </c>
      <c r="AH430">
        <v>8.48</v>
      </c>
      <c r="AI430">
        <v>8.23</v>
      </c>
      <c r="AJ430">
        <v>44.78</v>
      </c>
      <c r="AK430">
        <v>162.99</v>
      </c>
      <c r="AL430">
        <v>238.88</v>
      </c>
      <c r="AM430">
        <v>89320.25</v>
      </c>
      <c r="AN430">
        <v>3.6533000000000002</v>
      </c>
      <c r="AO430">
        <v>3.8521999999999998</v>
      </c>
      <c r="AP430">
        <v>8</v>
      </c>
      <c r="AQ430">
        <v>7.25</v>
      </c>
      <c r="AR430">
        <v>10.91</v>
      </c>
      <c r="AS430">
        <v>10.82</v>
      </c>
      <c r="AT430">
        <v>10.68</v>
      </c>
      <c r="AU430">
        <v>110.92</v>
      </c>
      <c r="AV430">
        <v>241.2</v>
      </c>
      <c r="AW430">
        <v>323.89999999999998</v>
      </c>
    </row>
    <row r="431" spans="2:49">
      <c r="B431" s="10">
        <v>42794</v>
      </c>
      <c r="C431">
        <v>66662.104937199998</v>
      </c>
      <c r="D431">
        <v>3.1086</v>
      </c>
      <c r="E431">
        <v>3.2873000000000001</v>
      </c>
      <c r="F431">
        <v>9.9</v>
      </c>
      <c r="G431">
        <v>10.07</v>
      </c>
      <c r="H431">
        <v>10.25</v>
      </c>
      <c r="I431">
        <v>96.02</v>
      </c>
      <c r="J431">
        <v>220.19</v>
      </c>
      <c r="K431">
        <v>303.10000000000002</v>
      </c>
      <c r="L431">
        <v>3241.7330999999999</v>
      </c>
      <c r="M431">
        <v>6.8665000000000003</v>
      </c>
      <c r="N431">
        <v>7.28</v>
      </c>
      <c r="O431">
        <v>2.8719999999999999</v>
      </c>
      <c r="P431">
        <v>3</v>
      </c>
      <c r="Q431">
        <v>3.3580000000000001</v>
      </c>
      <c r="R431">
        <v>36.03</v>
      </c>
      <c r="S431">
        <v>91.38</v>
      </c>
      <c r="T431">
        <v>140.19999999999999</v>
      </c>
      <c r="U431">
        <v>28743.32</v>
      </c>
      <c r="V431">
        <v>66.7</v>
      </c>
      <c r="W431">
        <v>70.534999999999997</v>
      </c>
      <c r="X431">
        <v>6.4420000000000002</v>
      </c>
      <c r="Y431">
        <v>6.9660000000000002</v>
      </c>
      <c r="Z431">
        <v>6.87</v>
      </c>
      <c r="AA431">
        <v>88.4</v>
      </c>
      <c r="AB431">
        <v>136.03</v>
      </c>
      <c r="AC431">
        <v>144.22</v>
      </c>
      <c r="AD431">
        <v>2035.77</v>
      </c>
      <c r="AE431">
        <v>58.2986</v>
      </c>
      <c r="AF431">
        <v>61.698500000000003</v>
      </c>
      <c r="AG431">
        <v>8.5500000000000007</v>
      </c>
      <c r="AH431">
        <v>8.49</v>
      </c>
      <c r="AI431">
        <v>8.27</v>
      </c>
      <c r="AJ431">
        <v>46.29</v>
      </c>
      <c r="AK431">
        <v>165.34</v>
      </c>
      <c r="AL431">
        <v>241.33</v>
      </c>
      <c r="AM431">
        <v>87478.33</v>
      </c>
      <c r="AN431">
        <v>3.6461999999999999</v>
      </c>
      <c r="AO431">
        <v>3.8559000000000001</v>
      </c>
      <c r="AP431">
        <v>8</v>
      </c>
      <c r="AQ431">
        <v>7.25</v>
      </c>
      <c r="AR431">
        <v>10.8</v>
      </c>
      <c r="AS431">
        <v>10.77</v>
      </c>
      <c r="AT431">
        <v>10.6</v>
      </c>
      <c r="AU431">
        <v>107.68</v>
      </c>
      <c r="AV431">
        <v>237.89</v>
      </c>
      <c r="AW431">
        <v>319.72000000000003</v>
      </c>
    </row>
    <row r="432" spans="2:49">
      <c r="B432" s="10">
        <v>42793</v>
      </c>
      <c r="C432">
        <v>66662.104937199998</v>
      </c>
      <c r="D432">
        <v>3.1084999999999998</v>
      </c>
      <c r="E432">
        <v>3.2902999999999998</v>
      </c>
      <c r="F432">
        <v>9.9</v>
      </c>
      <c r="G432">
        <v>10.07</v>
      </c>
      <c r="H432">
        <v>10.25</v>
      </c>
      <c r="I432">
        <v>93.54</v>
      </c>
      <c r="J432">
        <v>217.8</v>
      </c>
      <c r="K432">
        <v>300.95</v>
      </c>
      <c r="L432">
        <v>3228.6601999999998</v>
      </c>
      <c r="M432">
        <v>6.8674999999999997</v>
      </c>
      <c r="N432">
        <v>7.29</v>
      </c>
      <c r="O432">
        <v>2.855</v>
      </c>
      <c r="P432">
        <v>3.0030000000000001</v>
      </c>
      <c r="Q432">
        <v>3.35</v>
      </c>
      <c r="R432">
        <v>35.79</v>
      </c>
      <c r="S432">
        <v>91.14</v>
      </c>
      <c r="T432">
        <v>139.94</v>
      </c>
      <c r="U432">
        <v>28812.880000000001</v>
      </c>
      <c r="V432">
        <v>66.69</v>
      </c>
      <c r="W432">
        <v>70.590999999999994</v>
      </c>
      <c r="X432">
        <v>6.43</v>
      </c>
      <c r="Y432">
        <v>6.9560000000000004</v>
      </c>
      <c r="Z432">
        <v>6.88</v>
      </c>
      <c r="AA432">
        <v>88.4</v>
      </c>
      <c r="AB432">
        <v>136.03</v>
      </c>
      <c r="AC432">
        <v>144.22</v>
      </c>
      <c r="AD432">
        <v>2056.46</v>
      </c>
      <c r="AE432">
        <v>58.107500000000002</v>
      </c>
      <c r="AF432">
        <v>61.476700000000001</v>
      </c>
      <c r="AG432">
        <v>8.52</v>
      </c>
      <c r="AH432">
        <v>8.43</v>
      </c>
      <c r="AI432">
        <v>8.2100000000000009</v>
      </c>
      <c r="AJ432">
        <v>45.54</v>
      </c>
      <c r="AK432">
        <v>167.1</v>
      </c>
      <c r="AL432">
        <v>242.84</v>
      </c>
      <c r="AM432">
        <v>87765.41</v>
      </c>
      <c r="AN432">
        <v>3.6055000000000001</v>
      </c>
      <c r="AO432">
        <v>3.8178000000000001</v>
      </c>
      <c r="AP432">
        <v>8</v>
      </c>
      <c r="AQ432">
        <v>7.25</v>
      </c>
      <c r="AR432">
        <v>10.78</v>
      </c>
      <c r="AS432">
        <v>10.7</v>
      </c>
      <c r="AT432">
        <v>10.53</v>
      </c>
      <c r="AU432">
        <v>102.97</v>
      </c>
      <c r="AV432">
        <v>233.39</v>
      </c>
      <c r="AW432">
        <v>315.2</v>
      </c>
    </row>
    <row r="433" spans="2:49">
      <c r="B433" s="10">
        <v>42790</v>
      </c>
      <c r="C433">
        <v>66662.104937199998</v>
      </c>
      <c r="D433">
        <v>3.11</v>
      </c>
      <c r="E433">
        <v>3.2841999999999998</v>
      </c>
      <c r="F433">
        <v>9.9</v>
      </c>
      <c r="G433">
        <v>10.07</v>
      </c>
      <c r="H433">
        <v>10.25</v>
      </c>
      <c r="I433">
        <v>93.55</v>
      </c>
      <c r="J433">
        <v>218.6</v>
      </c>
      <c r="K433">
        <v>301.33</v>
      </c>
      <c r="L433">
        <v>3253.4326999999998</v>
      </c>
      <c r="M433">
        <v>6.8644999999999996</v>
      </c>
      <c r="N433">
        <v>7.26</v>
      </c>
      <c r="O433">
        <v>2.83</v>
      </c>
      <c r="P433">
        <v>3.0129999999999999</v>
      </c>
      <c r="Q433">
        <v>3.3650000000000002</v>
      </c>
      <c r="R433">
        <v>35.9</v>
      </c>
      <c r="S433">
        <v>91.39</v>
      </c>
      <c r="T433">
        <v>140.13</v>
      </c>
      <c r="U433">
        <v>28892.97</v>
      </c>
      <c r="V433">
        <v>66.62</v>
      </c>
      <c r="W433">
        <v>70.350999999999999</v>
      </c>
      <c r="X433">
        <v>6.4690000000000003</v>
      </c>
      <c r="Y433">
        <v>6.9790000000000001</v>
      </c>
      <c r="Z433">
        <v>6.915</v>
      </c>
      <c r="AA433">
        <v>88.4</v>
      </c>
      <c r="AB433">
        <v>136.03</v>
      </c>
      <c r="AC433">
        <v>144.22</v>
      </c>
      <c r="AD433">
        <v>2093.09</v>
      </c>
      <c r="AE433">
        <v>58.471899999999998</v>
      </c>
      <c r="AF433">
        <v>61.757300000000001</v>
      </c>
      <c r="AG433">
        <v>8.5</v>
      </c>
      <c r="AH433">
        <v>8.4600000000000009</v>
      </c>
      <c r="AI433">
        <v>8.2100000000000009</v>
      </c>
      <c r="AJ433">
        <v>46.79</v>
      </c>
      <c r="AK433">
        <v>168.25</v>
      </c>
      <c r="AL433">
        <v>243.74</v>
      </c>
      <c r="AM433">
        <v>88258.45</v>
      </c>
      <c r="AN433">
        <v>3.6055000000000001</v>
      </c>
      <c r="AO433">
        <v>3.7989999999999999</v>
      </c>
      <c r="AP433">
        <v>8</v>
      </c>
      <c r="AQ433">
        <v>7.25</v>
      </c>
      <c r="AR433">
        <v>11.02</v>
      </c>
      <c r="AS433">
        <v>10.72</v>
      </c>
      <c r="AT433">
        <v>10.54</v>
      </c>
      <c r="AU433">
        <v>103.22</v>
      </c>
      <c r="AV433">
        <v>233.51</v>
      </c>
      <c r="AW433">
        <v>315.02999999999997</v>
      </c>
    </row>
    <row r="434" spans="2:49">
      <c r="B434" s="10">
        <v>42789</v>
      </c>
      <c r="C434">
        <v>67461.390507799995</v>
      </c>
      <c r="D434">
        <v>3.0590000000000002</v>
      </c>
      <c r="E434">
        <v>3.2364000000000002</v>
      </c>
      <c r="F434">
        <v>9.8849999999999998</v>
      </c>
      <c r="G434">
        <v>10.02</v>
      </c>
      <c r="H434">
        <v>10.18</v>
      </c>
      <c r="I434">
        <v>92.56</v>
      </c>
      <c r="J434">
        <v>216.16</v>
      </c>
      <c r="K434">
        <v>298.91000000000003</v>
      </c>
      <c r="L434">
        <v>3251.375</v>
      </c>
      <c r="M434">
        <v>6.8621999999999996</v>
      </c>
      <c r="N434">
        <v>7.26</v>
      </c>
      <c r="O434">
        <v>2.8340000000000001</v>
      </c>
      <c r="P434">
        <v>3.0070000000000001</v>
      </c>
      <c r="Q434">
        <v>3.3620000000000001</v>
      </c>
      <c r="R434">
        <v>35.89</v>
      </c>
      <c r="S434">
        <v>91.63</v>
      </c>
      <c r="T434">
        <v>140.43</v>
      </c>
      <c r="U434">
        <v>28892.97</v>
      </c>
      <c r="V434">
        <v>66.685000000000002</v>
      </c>
      <c r="W434">
        <v>70.552999999999997</v>
      </c>
      <c r="X434">
        <v>6.4690000000000003</v>
      </c>
      <c r="Y434">
        <v>6.9790000000000001</v>
      </c>
      <c r="Z434">
        <v>6.915</v>
      </c>
      <c r="AA434">
        <v>88.4</v>
      </c>
      <c r="AB434">
        <v>136.03</v>
      </c>
      <c r="AC434">
        <v>144.22</v>
      </c>
      <c r="AD434">
        <v>2106.3000000000002</v>
      </c>
      <c r="AE434">
        <v>57.759500000000003</v>
      </c>
      <c r="AF434">
        <v>61.106499999999997</v>
      </c>
      <c r="AG434">
        <v>8.56</v>
      </c>
      <c r="AH434">
        <v>8.4499999999999993</v>
      </c>
      <c r="AI434">
        <v>8.2100000000000009</v>
      </c>
      <c r="AJ434">
        <v>45.8</v>
      </c>
      <c r="AK434">
        <v>167.28</v>
      </c>
      <c r="AL434">
        <v>242.85</v>
      </c>
      <c r="AM434">
        <v>89138.37</v>
      </c>
      <c r="AN434">
        <v>3.5680999999999998</v>
      </c>
      <c r="AO434">
        <v>3.7783000000000002</v>
      </c>
      <c r="AP434">
        <v>8</v>
      </c>
      <c r="AQ434">
        <v>7.25</v>
      </c>
      <c r="AR434">
        <v>10.76</v>
      </c>
      <c r="AS434">
        <v>10.61</v>
      </c>
      <c r="AT434">
        <v>10.44</v>
      </c>
      <c r="AU434">
        <v>100.49</v>
      </c>
      <c r="AV434">
        <v>231.8</v>
      </c>
      <c r="AW434">
        <v>313.42</v>
      </c>
    </row>
    <row r="435" spans="2:49">
      <c r="B435" s="10">
        <v>42788</v>
      </c>
      <c r="C435">
        <v>68589.544402300002</v>
      </c>
      <c r="D435">
        <v>3.0630000000000002</v>
      </c>
      <c r="E435">
        <v>3.2330000000000001</v>
      </c>
      <c r="F435">
        <v>10.045</v>
      </c>
      <c r="G435">
        <v>10.130000000000001</v>
      </c>
      <c r="H435">
        <v>10.29</v>
      </c>
      <c r="I435">
        <v>94.04</v>
      </c>
      <c r="J435">
        <v>219.57</v>
      </c>
      <c r="K435">
        <v>302.43</v>
      </c>
      <c r="L435">
        <v>3261.2184000000002</v>
      </c>
      <c r="M435">
        <v>6.8765000000000001</v>
      </c>
      <c r="N435">
        <v>7.2220000000000004</v>
      </c>
      <c r="O435">
        <v>2.8490000000000002</v>
      </c>
      <c r="P435">
        <v>3.01</v>
      </c>
      <c r="Q435">
        <v>3.379</v>
      </c>
      <c r="R435">
        <v>35.340000000000003</v>
      </c>
      <c r="S435">
        <v>91.51</v>
      </c>
      <c r="T435">
        <v>140.54</v>
      </c>
      <c r="U435">
        <v>28864.71</v>
      </c>
      <c r="V435">
        <v>66.893000000000001</v>
      </c>
      <c r="W435">
        <v>70.605999999999995</v>
      </c>
      <c r="X435">
        <v>6.4870000000000001</v>
      </c>
      <c r="Y435">
        <v>6.9960000000000004</v>
      </c>
      <c r="Z435">
        <v>6.9349999999999996</v>
      </c>
      <c r="AA435">
        <v>88.4</v>
      </c>
      <c r="AB435">
        <v>136.03</v>
      </c>
      <c r="AC435">
        <v>144.22</v>
      </c>
      <c r="AD435">
        <v>2106.3000000000002</v>
      </c>
      <c r="AE435">
        <v>58.0045</v>
      </c>
      <c r="AF435">
        <v>61.204999999999998</v>
      </c>
      <c r="AG435">
        <v>8.56</v>
      </c>
      <c r="AH435">
        <v>8.4499999999999993</v>
      </c>
      <c r="AI435">
        <v>8.2100000000000009</v>
      </c>
      <c r="AJ435">
        <v>52.76</v>
      </c>
      <c r="AK435">
        <v>174.11</v>
      </c>
      <c r="AL435">
        <v>249.6</v>
      </c>
      <c r="AM435">
        <v>88531.28</v>
      </c>
      <c r="AN435">
        <v>3.5792000000000002</v>
      </c>
      <c r="AO435">
        <v>3.7787999999999999</v>
      </c>
      <c r="AP435">
        <v>8</v>
      </c>
      <c r="AQ435">
        <v>7.25</v>
      </c>
      <c r="AR435">
        <v>10.82</v>
      </c>
      <c r="AS435">
        <v>10.66</v>
      </c>
      <c r="AT435">
        <v>10.47</v>
      </c>
      <c r="AU435">
        <v>104.46</v>
      </c>
      <c r="AV435">
        <v>235.7</v>
      </c>
      <c r="AW435">
        <v>315.58</v>
      </c>
    </row>
    <row r="436" spans="2:49">
      <c r="B436" s="10">
        <v>42787</v>
      </c>
      <c r="C436">
        <v>69052.026421400005</v>
      </c>
      <c r="D436">
        <v>3.0949</v>
      </c>
      <c r="E436">
        <v>3.2608000000000001</v>
      </c>
      <c r="F436">
        <v>10.055</v>
      </c>
      <c r="G436">
        <v>10.199999999999999</v>
      </c>
      <c r="H436">
        <v>10.32</v>
      </c>
      <c r="I436">
        <v>94.54</v>
      </c>
      <c r="J436">
        <v>220.12</v>
      </c>
      <c r="K436">
        <v>303.14999999999998</v>
      </c>
      <c r="L436">
        <v>3253.3256999999999</v>
      </c>
      <c r="M436">
        <v>6.8810000000000002</v>
      </c>
      <c r="N436">
        <v>7.2485999999999997</v>
      </c>
      <c r="O436">
        <v>2.883</v>
      </c>
      <c r="P436">
        <v>3.004</v>
      </c>
      <c r="Q436">
        <v>3.3849999999999998</v>
      </c>
      <c r="R436">
        <v>37.71</v>
      </c>
      <c r="S436">
        <v>95.94</v>
      </c>
      <c r="T436">
        <v>144.88999999999999</v>
      </c>
      <c r="U436">
        <v>28761.59</v>
      </c>
      <c r="V436">
        <v>66.959999999999994</v>
      </c>
      <c r="W436">
        <v>70.549000000000007</v>
      </c>
      <c r="X436">
        <v>6.4829999999999997</v>
      </c>
      <c r="Y436">
        <v>6.9489999999999998</v>
      </c>
      <c r="Z436">
        <v>6.9009999999999998</v>
      </c>
      <c r="AA436">
        <v>88.4</v>
      </c>
      <c r="AB436">
        <v>136.03</v>
      </c>
      <c r="AC436">
        <v>144.22</v>
      </c>
      <c r="AD436">
        <v>2127.7199999999998</v>
      </c>
      <c r="AE436">
        <v>57.376100000000001</v>
      </c>
      <c r="AF436">
        <v>60.480400000000003</v>
      </c>
      <c r="AG436">
        <v>8.4700000000000006</v>
      </c>
      <c r="AH436">
        <v>8.39</v>
      </c>
      <c r="AI436">
        <v>8.2100000000000009</v>
      </c>
      <c r="AJ436">
        <v>53</v>
      </c>
      <c r="AK436">
        <v>174.38</v>
      </c>
      <c r="AL436">
        <v>249.95</v>
      </c>
      <c r="AM436">
        <v>88965.14</v>
      </c>
      <c r="AN436">
        <v>3.6193</v>
      </c>
      <c r="AO436">
        <v>3.8136999999999999</v>
      </c>
      <c r="AP436">
        <v>8</v>
      </c>
      <c r="AQ436">
        <v>7.25</v>
      </c>
      <c r="AR436">
        <v>10.92</v>
      </c>
      <c r="AS436">
        <v>10.74</v>
      </c>
      <c r="AT436">
        <v>10.56</v>
      </c>
      <c r="AU436">
        <v>103.96</v>
      </c>
      <c r="AV436">
        <v>235.27</v>
      </c>
      <c r="AW436">
        <v>315.25</v>
      </c>
    </row>
    <row r="437" spans="2:49">
      <c r="B437" s="10">
        <v>42786</v>
      </c>
      <c r="C437">
        <v>68532.855477300007</v>
      </c>
      <c r="D437">
        <v>3.0859999999999999</v>
      </c>
      <c r="E437">
        <v>3.2738999999999998</v>
      </c>
      <c r="F437">
        <v>10.119999999999999</v>
      </c>
      <c r="G437">
        <v>10.23</v>
      </c>
      <c r="H437">
        <v>10.41</v>
      </c>
      <c r="I437">
        <v>98.01</v>
      </c>
      <c r="J437">
        <v>227.27</v>
      </c>
      <c r="K437">
        <v>310.05</v>
      </c>
      <c r="L437">
        <v>3239.9612999999999</v>
      </c>
      <c r="M437">
        <v>6.8760000000000003</v>
      </c>
      <c r="N437">
        <v>7.3037000000000001</v>
      </c>
      <c r="O437">
        <v>2.89</v>
      </c>
      <c r="P437">
        <v>3.0329999999999999</v>
      </c>
      <c r="Q437">
        <v>3.375</v>
      </c>
      <c r="R437">
        <v>38.93</v>
      </c>
      <c r="S437">
        <v>98.77</v>
      </c>
      <c r="T437">
        <v>147.66999999999999</v>
      </c>
      <c r="U437">
        <v>28661.58</v>
      </c>
      <c r="V437">
        <v>66.894999999999996</v>
      </c>
      <c r="W437">
        <v>70.968999999999994</v>
      </c>
      <c r="X437">
        <v>6.4829999999999997</v>
      </c>
      <c r="Y437">
        <v>6.9489999999999998</v>
      </c>
      <c r="Z437">
        <v>6.9009999999999998</v>
      </c>
      <c r="AA437">
        <v>88.4</v>
      </c>
      <c r="AB437">
        <v>136.03</v>
      </c>
      <c r="AC437">
        <v>144.22</v>
      </c>
      <c r="AD437">
        <v>2119.09</v>
      </c>
      <c r="AE437">
        <v>57.9148</v>
      </c>
      <c r="AF437">
        <v>61.477600000000002</v>
      </c>
      <c r="AG437">
        <v>8.49</v>
      </c>
      <c r="AH437">
        <v>8.3699999999999992</v>
      </c>
      <c r="AI437">
        <v>8.19</v>
      </c>
      <c r="AJ437">
        <v>55.99</v>
      </c>
      <c r="AK437">
        <v>177.28</v>
      </c>
      <c r="AL437">
        <v>252.7</v>
      </c>
      <c r="AM437">
        <v>88587.66</v>
      </c>
      <c r="AN437">
        <v>3.6234999999999999</v>
      </c>
      <c r="AO437">
        <v>3.8452999999999999</v>
      </c>
      <c r="AP437">
        <v>8</v>
      </c>
      <c r="AQ437">
        <v>7.25</v>
      </c>
      <c r="AR437">
        <v>11.01</v>
      </c>
      <c r="AS437">
        <v>10.76</v>
      </c>
      <c r="AT437">
        <v>10.56</v>
      </c>
      <c r="AU437">
        <v>106.19</v>
      </c>
      <c r="AV437">
        <v>236.95</v>
      </c>
      <c r="AW437">
        <v>316.77999999999997</v>
      </c>
    </row>
    <row r="438" spans="2:49">
      <c r="B438" s="10">
        <v>42783</v>
      </c>
      <c r="C438">
        <v>67748.419412300005</v>
      </c>
      <c r="D438">
        <v>3.1034999999999999</v>
      </c>
      <c r="E438">
        <v>3.2930999999999999</v>
      </c>
      <c r="F438">
        <v>10.135</v>
      </c>
      <c r="G438">
        <v>10.27</v>
      </c>
      <c r="H438">
        <v>10.43</v>
      </c>
      <c r="I438">
        <v>98.01</v>
      </c>
      <c r="J438">
        <v>227.23</v>
      </c>
      <c r="K438">
        <v>309.91000000000003</v>
      </c>
      <c r="L438">
        <v>3202.0756000000001</v>
      </c>
      <c r="M438">
        <v>6.8639999999999999</v>
      </c>
      <c r="N438">
        <v>7.28</v>
      </c>
      <c r="O438">
        <v>2.9169999999999998</v>
      </c>
      <c r="P438">
        <v>3.07</v>
      </c>
      <c r="Q438">
        <v>3.4129999999999998</v>
      </c>
      <c r="R438">
        <v>39.08</v>
      </c>
      <c r="S438">
        <v>98.76</v>
      </c>
      <c r="T438">
        <v>147.59</v>
      </c>
      <c r="U438">
        <v>28468.75</v>
      </c>
      <c r="V438">
        <v>67.06</v>
      </c>
      <c r="W438">
        <v>71.156999999999996</v>
      </c>
      <c r="X438">
        <v>6.4569999999999999</v>
      </c>
      <c r="Y438">
        <v>6.9390000000000001</v>
      </c>
      <c r="Z438">
        <v>6.8490000000000002</v>
      </c>
      <c r="AA438">
        <v>88.4</v>
      </c>
      <c r="AB438">
        <v>136.03</v>
      </c>
      <c r="AC438">
        <v>144.22</v>
      </c>
      <c r="AD438">
        <v>2128.21</v>
      </c>
      <c r="AE438">
        <v>58.4315</v>
      </c>
      <c r="AF438">
        <v>61.932400000000001</v>
      </c>
      <c r="AG438">
        <v>8.5500000000000007</v>
      </c>
      <c r="AH438">
        <v>8.4</v>
      </c>
      <c r="AI438">
        <v>8.2100000000000009</v>
      </c>
      <c r="AJ438">
        <v>57.74</v>
      </c>
      <c r="AK438">
        <v>178.99</v>
      </c>
      <c r="AL438">
        <v>254.38</v>
      </c>
      <c r="AM438">
        <v>88830.41</v>
      </c>
      <c r="AN438">
        <v>3.6280000000000001</v>
      </c>
      <c r="AO438">
        <v>3.8494999999999999</v>
      </c>
      <c r="AP438">
        <v>8</v>
      </c>
      <c r="AQ438">
        <v>7.25</v>
      </c>
      <c r="AR438">
        <v>11.13</v>
      </c>
      <c r="AS438">
        <v>10.83</v>
      </c>
      <c r="AT438">
        <v>10.65</v>
      </c>
      <c r="AU438">
        <v>106.44</v>
      </c>
      <c r="AV438">
        <v>237.18</v>
      </c>
      <c r="AW438">
        <v>317</v>
      </c>
    </row>
    <row r="439" spans="2:49">
      <c r="B439" s="10">
        <v>42782</v>
      </c>
      <c r="C439">
        <v>67814.242295400007</v>
      </c>
      <c r="D439">
        <v>3.0889000000000002</v>
      </c>
      <c r="E439">
        <v>3.2961999999999998</v>
      </c>
      <c r="F439">
        <v>10.19</v>
      </c>
      <c r="G439">
        <v>10.32</v>
      </c>
      <c r="H439">
        <v>10.46</v>
      </c>
      <c r="I439">
        <v>96.52</v>
      </c>
      <c r="J439">
        <v>224.75</v>
      </c>
      <c r="K439">
        <v>307.25</v>
      </c>
      <c r="L439">
        <v>3229.6183999999998</v>
      </c>
      <c r="M439">
        <v>6.8517000000000001</v>
      </c>
      <c r="N439">
        <v>7.3060999999999998</v>
      </c>
      <c r="O439">
        <v>2.9350000000000001</v>
      </c>
      <c r="P439">
        <v>3.073</v>
      </c>
      <c r="Q439">
        <v>3.448</v>
      </c>
      <c r="R439">
        <v>38.47</v>
      </c>
      <c r="S439">
        <v>98.03</v>
      </c>
      <c r="T439">
        <v>146.63999999999999</v>
      </c>
      <c r="U439">
        <v>28301.27</v>
      </c>
      <c r="V439">
        <v>67.06</v>
      </c>
      <c r="W439">
        <v>71.56</v>
      </c>
      <c r="X439">
        <v>6.4550000000000001</v>
      </c>
      <c r="Y439">
        <v>6.93</v>
      </c>
      <c r="Z439">
        <v>6.8419999999999996</v>
      </c>
      <c r="AA439">
        <v>88.4</v>
      </c>
      <c r="AB439">
        <v>136.03</v>
      </c>
      <c r="AC439">
        <v>144.22</v>
      </c>
      <c r="AD439">
        <v>2148.48</v>
      </c>
      <c r="AE439">
        <v>57.519599999999997</v>
      </c>
      <c r="AF439">
        <v>61.3994</v>
      </c>
      <c r="AG439">
        <v>8.4600000000000009</v>
      </c>
      <c r="AH439">
        <v>8.3699999999999992</v>
      </c>
      <c r="AI439">
        <v>8.16</v>
      </c>
      <c r="AJ439">
        <v>53.26</v>
      </c>
      <c r="AK439">
        <v>174.59</v>
      </c>
      <c r="AL439">
        <v>250</v>
      </c>
      <c r="AM439">
        <v>88186.86</v>
      </c>
      <c r="AN439">
        <v>3.6656</v>
      </c>
      <c r="AO439">
        <v>3.9171999999999998</v>
      </c>
      <c r="AP439">
        <v>8</v>
      </c>
      <c r="AQ439">
        <v>7.25</v>
      </c>
      <c r="AR439">
        <v>11.1</v>
      </c>
      <c r="AS439">
        <v>10.79</v>
      </c>
      <c r="AT439">
        <v>10.64</v>
      </c>
      <c r="AU439">
        <v>103.47</v>
      </c>
      <c r="AV439">
        <v>234.23</v>
      </c>
      <c r="AW439">
        <v>314.02999999999997</v>
      </c>
    </row>
    <row r="440" spans="2:49">
      <c r="B440" s="10">
        <v>42781</v>
      </c>
      <c r="C440">
        <v>67975.581998599999</v>
      </c>
      <c r="D440">
        <v>3.0565000000000002</v>
      </c>
      <c r="E440">
        <v>3.2393000000000001</v>
      </c>
      <c r="F440">
        <v>10.16</v>
      </c>
      <c r="G440">
        <v>10.199999999999999</v>
      </c>
      <c r="H440">
        <v>10.36</v>
      </c>
      <c r="I440">
        <v>90.82</v>
      </c>
      <c r="J440">
        <v>217.42</v>
      </c>
      <c r="K440">
        <v>300.87</v>
      </c>
      <c r="L440">
        <v>3212.9857000000002</v>
      </c>
      <c r="M440">
        <v>6.8685</v>
      </c>
      <c r="N440">
        <v>7.2561</v>
      </c>
      <c r="O440">
        <v>2.968</v>
      </c>
      <c r="P440">
        <v>3.0670000000000002</v>
      </c>
      <c r="Q440">
        <v>3.4489999999999998</v>
      </c>
      <c r="R440">
        <v>38.619999999999997</v>
      </c>
      <c r="S440">
        <v>97.78</v>
      </c>
      <c r="T440">
        <v>146.47999999999999</v>
      </c>
      <c r="U440">
        <v>28155.56</v>
      </c>
      <c r="V440">
        <v>66.849999999999994</v>
      </c>
      <c r="W440">
        <v>70.847999999999999</v>
      </c>
      <c r="X440">
        <v>6.4420000000000002</v>
      </c>
      <c r="Y440">
        <v>6.952</v>
      </c>
      <c r="Z440">
        <v>6.8620000000000001</v>
      </c>
      <c r="AA440">
        <v>88.4</v>
      </c>
      <c r="AB440">
        <v>136.03</v>
      </c>
      <c r="AC440">
        <v>144.22</v>
      </c>
      <c r="AD440">
        <v>2137.08</v>
      </c>
      <c r="AE440">
        <v>57.166800000000002</v>
      </c>
      <c r="AF440">
        <v>60.616500000000002</v>
      </c>
      <c r="AG440">
        <v>8.2899999999999991</v>
      </c>
      <c r="AH440">
        <v>8.2799999999999994</v>
      </c>
      <c r="AI440">
        <v>8.1</v>
      </c>
      <c r="AJ440">
        <v>51.26</v>
      </c>
      <c r="AK440">
        <v>172.68</v>
      </c>
      <c r="AL440">
        <v>248.36</v>
      </c>
      <c r="AM440">
        <v>87881.97</v>
      </c>
      <c r="AN440">
        <v>3.6591</v>
      </c>
      <c r="AO440">
        <v>3.8788999999999998</v>
      </c>
      <c r="AP440">
        <v>8</v>
      </c>
      <c r="AQ440">
        <v>7.25</v>
      </c>
      <c r="AR440">
        <v>11.14</v>
      </c>
      <c r="AS440">
        <v>10.87</v>
      </c>
      <c r="AT440">
        <v>10.7</v>
      </c>
      <c r="AU440">
        <v>102.97</v>
      </c>
      <c r="AV440">
        <v>233.83</v>
      </c>
      <c r="AW440">
        <v>313.94</v>
      </c>
    </row>
    <row r="441" spans="2:49">
      <c r="B441" s="10">
        <v>42780</v>
      </c>
      <c r="C441">
        <v>66712.880695</v>
      </c>
      <c r="D441">
        <v>3.0840000000000001</v>
      </c>
      <c r="E441">
        <v>3.2618999999999998</v>
      </c>
      <c r="F441">
        <v>10.210000000000001</v>
      </c>
      <c r="G441">
        <v>10.18</v>
      </c>
      <c r="H441">
        <v>10.38</v>
      </c>
      <c r="I441">
        <v>90.57</v>
      </c>
      <c r="J441">
        <v>214.86</v>
      </c>
      <c r="K441">
        <v>299.87</v>
      </c>
      <c r="L441">
        <v>3217.9279999999999</v>
      </c>
      <c r="M441">
        <v>6.8648999999999996</v>
      </c>
      <c r="N441">
        <v>7.2854999999999999</v>
      </c>
      <c r="O441">
        <v>2.9510000000000001</v>
      </c>
      <c r="P441">
        <v>3.0529999999999999</v>
      </c>
      <c r="Q441">
        <v>3.448</v>
      </c>
      <c r="R441">
        <v>38.17</v>
      </c>
      <c r="S441">
        <v>97.41</v>
      </c>
      <c r="T441">
        <v>146.12</v>
      </c>
      <c r="U441">
        <v>28339.31</v>
      </c>
      <c r="V441">
        <v>66.81</v>
      </c>
      <c r="W441">
        <v>70.665000000000006</v>
      </c>
      <c r="X441">
        <v>6.4610000000000003</v>
      </c>
      <c r="Y441">
        <v>6.8040000000000003</v>
      </c>
      <c r="Z441">
        <v>6.875</v>
      </c>
      <c r="AA441">
        <v>88.4</v>
      </c>
      <c r="AB441">
        <v>136.03</v>
      </c>
      <c r="AC441">
        <v>144.22</v>
      </c>
      <c r="AD441">
        <v>2141.5</v>
      </c>
      <c r="AE441">
        <v>57.049500000000002</v>
      </c>
      <c r="AF441">
        <v>60.308999999999997</v>
      </c>
      <c r="AG441">
        <v>8.2899999999999991</v>
      </c>
      <c r="AH441">
        <v>8.16</v>
      </c>
      <c r="AI441">
        <v>8.07</v>
      </c>
      <c r="AJ441">
        <v>44.06</v>
      </c>
      <c r="AK441">
        <v>165.63</v>
      </c>
      <c r="AL441">
        <v>241.46</v>
      </c>
      <c r="AM441">
        <v>88082.21</v>
      </c>
      <c r="AN441">
        <v>3.6493000000000002</v>
      </c>
      <c r="AO441">
        <v>3.8607</v>
      </c>
      <c r="AP441">
        <v>8</v>
      </c>
      <c r="AQ441">
        <v>7.25</v>
      </c>
      <c r="AR441">
        <v>11.01</v>
      </c>
      <c r="AS441">
        <v>10.76</v>
      </c>
      <c r="AT441">
        <v>10.6</v>
      </c>
      <c r="AU441">
        <v>102.23</v>
      </c>
      <c r="AV441">
        <v>233.6</v>
      </c>
      <c r="AW441">
        <v>313.79000000000002</v>
      </c>
    </row>
    <row r="442" spans="2:49">
      <c r="B442" s="10">
        <v>42779</v>
      </c>
      <c r="C442">
        <v>66967.640435900001</v>
      </c>
      <c r="D442">
        <v>3.1110000000000002</v>
      </c>
      <c r="E442">
        <v>3.2961</v>
      </c>
      <c r="F442">
        <v>10.17</v>
      </c>
      <c r="G442">
        <v>10.210000000000001</v>
      </c>
      <c r="H442">
        <v>10.36</v>
      </c>
      <c r="I442">
        <v>86.11</v>
      </c>
      <c r="J442">
        <v>212.3</v>
      </c>
      <c r="K442">
        <v>297.17</v>
      </c>
      <c r="L442">
        <v>3216.8393999999998</v>
      </c>
      <c r="M442">
        <v>6.8776000000000002</v>
      </c>
      <c r="N442">
        <v>7.2878999999999996</v>
      </c>
      <c r="O442">
        <v>2.9660000000000002</v>
      </c>
      <c r="P442">
        <v>3.0739999999999998</v>
      </c>
      <c r="Q442">
        <v>3.4449999999999998</v>
      </c>
      <c r="R442">
        <v>40.299999999999997</v>
      </c>
      <c r="S442">
        <v>101.71</v>
      </c>
      <c r="T442">
        <v>150.52000000000001</v>
      </c>
      <c r="U442">
        <v>28351.62</v>
      </c>
      <c r="V442">
        <v>66.923000000000002</v>
      </c>
      <c r="W442">
        <v>70.905000000000001</v>
      </c>
      <c r="X442">
        <v>6.4669999999999996</v>
      </c>
      <c r="Y442">
        <v>6.8049999999999997</v>
      </c>
      <c r="Z442">
        <v>6.8280000000000003</v>
      </c>
      <c r="AA442">
        <v>88.4</v>
      </c>
      <c r="AB442">
        <v>136.03</v>
      </c>
      <c r="AC442">
        <v>144.22</v>
      </c>
      <c r="AD442">
        <v>2161.4899999999998</v>
      </c>
      <c r="AE442">
        <v>57.969200000000001</v>
      </c>
      <c r="AF442">
        <v>61.356699999999996</v>
      </c>
      <c r="AG442">
        <v>8.32</v>
      </c>
      <c r="AH442">
        <v>8.15</v>
      </c>
      <c r="AI442">
        <v>8.01</v>
      </c>
      <c r="AJ442">
        <v>43.57</v>
      </c>
      <c r="AK442">
        <v>165.11</v>
      </c>
      <c r="AL442">
        <v>240.85</v>
      </c>
      <c r="AM442">
        <v>88578.31</v>
      </c>
      <c r="AN442">
        <v>3.6707000000000001</v>
      </c>
      <c r="AO442">
        <v>3.8889999999999998</v>
      </c>
      <c r="AP442">
        <v>8</v>
      </c>
      <c r="AQ442">
        <v>7.25</v>
      </c>
      <c r="AR442">
        <v>11.1</v>
      </c>
      <c r="AS442">
        <v>10.81</v>
      </c>
      <c r="AT442">
        <v>10.66</v>
      </c>
      <c r="AU442">
        <v>106.44</v>
      </c>
      <c r="AV442">
        <v>238.19</v>
      </c>
      <c r="AW442">
        <v>318.76</v>
      </c>
    </row>
    <row r="443" spans="2:49">
      <c r="B443" s="10">
        <v>42776</v>
      </c>
      <c r="C443">
        <v>66124.526016699994</v>
      </c>
      <c r="D443">
        <v>3.1145</v>
      </c>
      <c r="E443">
        <v>3.3132000000000001</v>
      </c>
      <c r="F443">
        <v>10.17</v>
      </c>
      <c r="G443">
        <v>10.23</v>
      </c>
      <c r="H443">
        <v>10.345000000000001</v>
      </c>
      <c r="I443">
        <v>90.57</v>
      </c>
      <c r="J443">
        <v>221.89</v>
      </c>
      <c r="K443">
        <v>306.51</v>
      </c>
      <c r="L443">
        <v>3196.6990000000001</v>
      </c>
      <c r="M443">
        <v>6.8775000000000004</v>
      </c>
      <c r="N443">
        <v>7.3137999999999996</v>
      </c>
      <c r="O443">
        <v>2.9729999999999999</v>
      </c>
      <c r="P443">
        <v>3.0870000000000002</v>
      </c>
      <c r="Q443">
        <v>3.4289999999999998</v>
      </c>
      <c r="R443">
        <v>40.79</v>
      </c>
      <c r="S443">
        <v>102.58</v>
      </c>
      <c r="T443">
        <v>151.44999999999999</v>
      </c>
      <c r="U443">
        <v>28334.25</v>
      </c>
      <c r="V443">
        <v>66.813100000000006</v>
      </c>
      <c r="W443">
        <v>71.075999999999993</v>
      </c>
      <c r="X443">
        <v>6.468</v>
      </c>
      <c r="Y443">
        <v>6.7969999999999997</v>
      </c>
      <c r="Z443">
        <v>6.8049999999999997</v>
      </c>
      <c r="AA443">
        <v>88.4</v>
      </c>
      <c r="AB443">
        <v>136.03</v>
      </c>
      <c r="AC443">
        <v>144.22</v>
      </c>
      <c r="AD443">
        <v>2162.19</v>
      </c>
      <c r="AE443">
        <v>58.260199999999998</v>
      </c>
      <c r="AF443">
        <v>61.935000000000002</v>
      </c>
      <c r="AG443">
        <v>8.1999999999999993</v>
      </c>
      <c r="AH443">
        <v>8.16</v>
      </c>
      <c r="AI443">
        <v>8.0500000000000007</v>
      </c>
      <c r="AJ443">
        <v>51.52</v>
      </c>
      <c r="AK443">
        <v>172.88</v>
      </c>
      <c r="AL443">
        <v>248.36</v>
      </c>
      <c r="AM443">
        <v>87473.33</v>
      </c>
      <c r="AN443">
        <v>3.6943000000000001</v>
      </c>
      <c r="AO443">
        <v>3.9289999999999998</v>
      </c>
      <c r="AP443">
        <v>8</v>
      </c>
      <c r="AQ443">
        <v>7.25</v>
      </c>
      <c r="AR443">
        <v>11.12</v>
      </c>
      <c r="AS443">
        <v>10.85</v>
      </c>
      <c r="AT443">
        <v>10.7</v>
      </c>
      <c r="AU443">
        <v>111.9</v>
      </c>
      <c r="AV443">
        <v>243.42</v>
      </c>
      <c r="AW443">
        <v>324.01</v>
      </c>
    </row>
    <row r="444" spans="2:49">
      <c r="B444" s="10">
        <v>42775</v>
      </c>
      <c r="C444">
        <v>64964.887277100002</v>
      </c>
      <c r="D444">
        <v>3.1299000000000001</v>
      </c>
      <c r="E444">
        <v>3.3346</v>
      </c>
      <c r="F444">
        <v>10.220000000000001</v>
      </c>
      <c r="G444">
        <v>10.28</v>
      </c>
      <c r="H444">
        <v>10.39</v>
      </c>
      <c r="I444">
        <v>96.52</v>
      </c>
      <c r="J444">
        <v>229.23</v>
      </c>
      <c r="K444">
        <v>315.24</v>
      </c>
      <c r="L444">
        <v>3183.1794</v>
      </c>
      <c r="M444">
        <v>6.8659999999999997</v>
      </c>
      <c r="N444">
        <v>7.3234000000000004</v>
      </c>
      <c r="O444">
        <v>2.9750000000000001</v>
      </c>
      <c r="P444">
        <v>3.11</v>
      </c>
      <c r="Q444">
        <v>3.4510000000000001</v>
      </c>
      <c r="R444">
        <v>42.37</v>
      </c>
      <c r="S444">
        <v>105.39</v>
      </c>
      <c r="T444">
        <v>154.08000000000001</v>
      </c>
      <c r="U444">
        <v>28329.7</v>
      </c>
      <c r="V444">
        <v>66.739999999999995</v>
      </c>
      <c r="W444">
        <v>71.105000000000004</v>
      </c>
      <c r="X444">
        <v>6.508</v>
      </c>
      <c r="Y444">
        <v>6.8570000000000002</v>
      </c>
      <c r="Z444">
        <v>6.8550000000000004</v>
      </c>
      <c r="AA444">
        <v>88.41</v>
      </c>
      <c r="AB444">
        <v>135.94999999999999</v>
      </c>
      <c r="AC444">
        <v>143.96</v>
      </c>
      <c r="AD444">
        <v>2173.98</v>
      </c>
      <c r="AE444">
        <v>58.938299999999998</v>
      </c>
      <c r="AF444">
        <v>62.713500000000003</v>
      </c>
      <c r="AG444">
        <v>8.24</v>
      </c>
      <c r="AH444">
        <v>8.14</v>
      </c>
      <c r="AI444">
        <v>8.11</v>
      </c>
      <c r="AJ444">
        <v>54.01</v>
      </c>
      <c r="AK444">
        <v>175.35</v>
      </c>
      <c r="AL444">
        <v>250.95</v>
      </c>
      <c r="AM444">
        <v>88830.21</v>
      </c>
      <c r="AN444">
        <v>3.6821000000000002</v>
      </c>
      <c r="AO444">
        <v>3.9283999999999999</v>
      </c>
      <c r="AP444">
        <v>8</v>
      </c>
      <c r="AQ444">
        <v>7.25</v>
      </c>
      <c r="AR444">
        <v>11.06</v>
      </c>
      <c r="AS444">
        <v>10.76</v>
      </c>
      <c r="AT444">
        <v>10.62</v>
      </c>
      <c r="AU444">
        <v>114.38</v>
      </c>
      <c r="AV444">
        <v>245.48</v>
      </c>
      <c r="AW444">
        <v>324.51</v>
      </c>
    </row>
    <row r="445" spans="2:49">
      <c r="B445" s="10">
        <v>42774</v>
      </c>
      <c r="C445">
        <v>64835.401353699999</v>
      </c>
      <c r="D445">
        <v>3.117</v>
      </c>
      <c r="E445">
        <v>3.3338999999999999</v>
      </c>
      <c r="F445">
        <v>10.205</v>
      </c>
      <c r="G445">
        <v>10.29</v>
      </c>
      <c r="H445">
        <v>10.41</v>
      </c>
      <c r="I445">
        <v>97.51</v>
      </c>
      <c r="J445">
        <v>232.88</v>
      </c>
      <c r="K445">
        <v>318.27999999999997</v>
      </c>
      <c r="L445">
        <v>3166.9818</v>
      </c>
      <c r="M445">
        <v>6.87</v>
      </c>
      <c r="N445">
        <v>7.3468</v>
      </c>
      <c r="O445">
        <v>2.9590000000000001</v>
      </c>
      <c r="P445">
        <v>3.113</v>
      </c>
      <c r="Q445">
        <v>3.47</v>
      </c>
      <c r="R445">
        <v>43.37</v>
      </c>
      <c r="S445">
        <v>106.74</v>
      </c>
      <c r="T445">
        <v>155.41999999999999</v>
      </c>
      <c r="U445">
        <v>28289.919999999998</v>
      </c>
      <c r="V445">
        <v>67.045000000000002</v>
      </c>
      <c r="W445">
        <v>71.710999999999999</v>
      </c>
      <c r="X445">
        <v>6.3780000000000001</v>
      </c>
      <c r="Y445">
        <v>6.5419999999999998</v>
      </c>
      <c r="Z445">
        <v>6.7469999999999999</v>
      </c>
      <c r="AA445">
        <v>88.41</v>
      </c>
      <c r="AB445">
        <v>135.94999999999999</v>
      </c>
      <c r="AC445">
        <v>143.97999999999999</v>
      </c>
      <c r="AD445">
        <v>2189.61</v>
      </c>
      <c r="AE445">
        <v>59.184800000000003</v>
      </c>
      <c r="AF445">
        <v>63.314399999999999</v>
      </c>
      <c r="AG445">
        <v>8.24</v>
      </c>
      <c r="AH445">
        <v>8.1999999999999993</v>
      </c>
      <c r="AI445">
        <v>8.11</v>
      </c>
      <c r="AJ445">
        <v>56.75</v>
      </c>
      <c r="AK445">
        <v>177.97</v>
      </c>
      <c r="AL445">
        <v>253.26</v>
      </c>
      <c r="AM445">
        <v>88249.08</v>
      </c>
      <c r="AN445">
        <v>3.7155</v>
      </c>
      <c r="AO445">
        <v>3.9786999999999999</v>
      </c>
      <c r="AP445">
        <v>8</v>
      </c>
      <c r="AQ445">
        <v>7.25</v>
      </c>
      <c r="AR445">
        <v>11.07</v>
      </c>
      <c r="AS445">
        <v>10.77</v>
      </c>
      <c r="AT445">
        <v>10.64</v>
      </c>
      <c r="AU445">
        <v>118.84</v>
      </c>
      <c r="AV445">
        <v>250.12</v>
      </c>
      <c r="AW445">
        <v>328.44</v>
      </c>
    </row>
    <row r="446" spans="2:49">
      <c r="B446" s="10">
        <v>42773</v>
      </c>
      <c r="C446">
        <v>64198.8991713</v>
      </c>
      <c r="D446">
        <v>3.12</v>
      </c>
      <c r="E446">
        <v>3.3325</v>
      </c>
      <c r="F446">
        <v>10.285</v>
      </c>
      <c r="G446">
        <v>10.29</v>
      </c>
      <c r="H446">
        <v>10.475</v>
      </c>
      <c r="I446">
        <v>101.48</v>
      </c>
      <c r="J446">
        <v>238.23</v>
      </c>
      <c r="K446">
        <v>323.68</v>
      </c>
      <c r="L446">
        <v>3153.0877999999998</v>
      </c>
      <c r="M446">
        <v>6.8821000000000003</v>
      </c>
      <c r="N446">
        <v>7.3357999999999999</v>
      </c>
      <c r="O446">
        <v>2.9289999999999998</v>
      </c>
      <c r="P446">
        <v>3.113</v>
      </c>
      <c r="Q446">
        <v>3.4860000000000002</v>
      </c>
      <c r="R446">
        <v>42.62</v>
      </c>
      <c r="S446">
        <v>105.64</v>
      </c>
      <c r="T446">
        <v>154.31</v>
      </c>
      <c r="U446">
        <v>28335.16</v>
      </c>
      <c r="V446">
        <v>67.33</v>
      </c>
      <c r="W446">
        <v>71.915000000000006</v>
      </c>
      <c r="X446">
        <v>6.24</v>
      </c>
      <c r="Y446">
        <v>6.55</v>
      </c>
      <c r="Z446">
        <v>6.431</v>
      </c>
      <c r="AA446">
        <v>88.41</v>
      </c>
      <c r="AB446">
        <v>135.94999999999999</v>
      </c>
      <c r="AC446">
        <v>143.97999999999999</v>
      </c>
      <c r="AD446">
        <v>2218.77</v>
      </c>
      <c r="AE446">
        <v>59.417000000000002</v>
      </c>
      <c r="AF446">
        <v>63.429499999999997</v>
      </c>
      <c r="AG446">
        <v>8.27</v>
      </c>
      <c r="AH446">
        <v>8.14</v>
      </c>
      <c r="AI446">
        <v>8.15</v>
      </c>
      <c r="AJ446">
        <v>55.75</v>
      </c>
      <c r="AK446">
        <v>177.03</v>
      </c>
      <c r="AL446">
        <v>252.5</v>
      </c>
      <c r="AM446">
        <v>87476.73</v>
      </c>
      <c r="AN446">
        <v>3.7441</v>
      </c>
      <c r="AO446">
        <v>3.9988999999999999</v>
      </c>
      <c r="AP446">
        <v>8</v>
      </c>
      <c r="AQ446">
        <v>7.25</v>
      </c>
      <c r="AR446">
        <v>11.06</v>
      </c>
      <c r="AS446">
        <v>10.95</v>
      </c>
      <c r="AT446">
        <v>10.73</v>
      </c>
      <c r="AU446">
        <v>121.82</v>
      </c>
      <c r="AV446">
        <v>253.19</v>
      </c>
      <c r="AW446">
        <v>331.94</v>
      </c>
    </row>
    <row r="447" spans="2:49">
      <c r="B447" s="10">
        <v>42772</v>
      </c>
      <c r="C447">
        <v>63992.934505700003</v>
      </c>
      <c r="D447">
        <v>3.1154999999999999</v>
      </c>
      <c r="E447">
        <v>3.3489</v>
      </c>
      <c r="F447">
        <v>10.31</v>
      </c>
      <c r="G447">
        <v>10.41</v>
      </c>
      <c r="H447">
        <v>10.574999999999999</v>
      </c>
      <c r="I447">
        <v>98.01</v>
      </c>
      <c r="J447">
        <v>233.83</v>
      </c>
      <c r="K447">
        <v>319.36</v>
      </c>
      <c r="L447">
        <v>3156.9838</v>
      </c>
      <c r="M447">
        <v>6.86</v>
      </c>
      <c r="N447">
        <v>7.3594999999999997</v>
      </c>
      <c r="O447">
        <v>2.8959999999999999</v>
      </c>
      <c r="P447">
        <v>3.1179999999999999</v>
      </c>
      <c r="Q447">
        <v>3.4550000000000001</v>
      </c>
      <c r="R447">
        <v>41.72</v>
      </c>
      <c r="S447">
        <v>105.02</v>
      </c>
      <c r="T447">
        <v>153.71</v>
      </c>
      <c r="U447">
        <v>28439.279999999999</v>
      </c>
      <c r="V447">
        <v>67.17</v>
      </c>
      <c r="W447">
        <v>72.200999999999993</v>
      </c>
      <c r="X447">
        <v>6.2370000000000001</v>
      </c>
      <c r="Y447">
        <v>6.5510000000000002</v>
      </c>
      <c r="Z447">
        <v>6.4119999999999999</v>
      </c>
      <c r="AA447">
        <v>88.41</v>
      </c>
      <c r="AB447">
        <v>135.99</v>
      </c>
      <c r="AC447">
        <v>144.08000000000001</v>
      </c>
      <c r="AD447">
        <v>2210.5100000000002</v>
      </c>
      <c r="AE447">
        <v>58.907499999999999</v>
      </c>
      <c r="AF447">
        <v>63.323</v>
      </c>
      <c r="AG447">
        <v>8.24</v>
      </c>
      <c r="AH447">
        <v>8.06</v>
      </c>
      <c r="AI447">
        <v>8.09</v>
      </c>
      <c r="AJ447">
        <v>54.27</v>
      </c>
      <c r="AK447">
        <v>175.48</v>
      </c>
      <c r="AL447">
        <v>250.69</v>
      </c>
      <c r="AM447">
        <v>87357.86</v>
      </c>
      <c r="AN447">
        <v>3.6829000000000001</v>
      </c>
      <c r="AO447">
        <v>3.9529999999999998</v>
      </c>
      <c r="AP447">
        <v>8</v>
      </c>
      <c r="AQ447">
        <v>7.25</v>
      </c>
      <c r="AR447">
        <v>11.1</v>
      </c>
      <c r="AS447">
        <v>10.73</v>
      </c>
      <c r="AT447">
        <v>10.59</v>
      </c>
      <c r="AU447">
        <v>113.63</v>
      </c>
      <c r="AV447">
        <v>244.99</v>
      </c>
      <c r="AW447">
        <v>323.49</v>
      </c>
    </row>
    <row r="448" spans="2:49">
      <c r="B448" s="10">
        <v>42770</v>
      </c>
      <c r="C448">
        <v>64953.932355700003</v>
      </c>
      <c r="D448">
        <v>3.1173999999999999</v>
      </c>
      <c r="E448">
        <v>3.3609</v>
      </c>
      <c r="F448">
        <v>10.324999999999999</v>
      </c>
      <c r="G448">
        <v>10.44</v>
      </c>
      <c r="H448">
        <v>10.61</v>
      </c>
      <c r="I448">
        <v>99</v>
      </c>
      <c r="J448">
        <v>234.87</v>
      </c>
      <c r="K448">
        <v>319.27</v>
      </c>
      <c r="L448">
        <v>3140.17</v>
      </c>
      <c r="M448">
        <v>6.8650000000000002</v>
      </c>
      <c r="N448">
        <v>7.36</v>
      </c>
      <c r="O448">
        <v>2.8610000000000002</v>
      </c>
      <c r="P448">
        <v>3.077</v>
      </c>
      <c r="Q448">
        <v>3.4249999999999998</v>
      </c>
      <c r="R448">
        <v>43.32</v>
      </c>
      <c r="S448">
        <v>107.35</v>
      </c>
      <c r="T448">
        <v>156.06</v>
      </c>
      <c r="U448">
        <v>28240.52</v>
      </c>
      <c r="V448">
        <v>67.174999999999997</v>
      </c>
      <c r="W448">
        <v>72.421000000000006</v>
      </c>
      <c r="X448">
        <v>6.2430000000000003</v>
      </c>
      <c r="Y448">
        <v>6.5119999999999996</v>
      </c>
      <c r="Z448">
        <v>6.4080000000000004</v>
      </c>
      <c r="AA448">
        <v>88.41</v>
      </c>
      <c r="AB448">
        <v>135.97999999999999</v>
      </c>
      <c r="AC448">
        <v>144.09</v>
      </c>
      <c r="AD448">
        <v>2226.61</v>
      </c>
      <c r="AE448">
        <v>59.015300000000003</v>
      </c>
      <c r="AF448">
        <v>63.6188</v>
      </c>
      <c r="AG448">
        <v>8.1199999999999992</v>
      </c>
      <c r="AH448">
        <v>8.07</v>
      </c>
      <c r="AI448">
        <v>8.08</v>
      </c>
      <c r="AJ448">
        <v>52.78</v>
      </c>
      <c r="AK448">
        <v>174.05</v>
      </c>
      <c r="AL448">
        <v>249.38</v>
      </c>
      <c r="AM448">
        <v>88389.5</v>
      </c>
      <c r="AN448">
        <v>3.6966000000000001</v>
      </c>
      <c r="AO448">
        <v>3.9864999999999999</v>
      </c>
      <c r="AP448">
        <v>8</v>
      </c>
      <c r="AQ448">
        <v>7.25</v>
      </c>
      <c r="AR448">
        <v>10.9</v>
      </c>
      <c r="AS448">
        <v>10.7</v>
      </c>
      <c r="AT448">
        <v>10.55</v>
      </c>
      <c r="AU448">
        <v>111.4</v>
      </c>
      <c r="AV448">
        <v>242.86</v>
      </c>
      <c r="AW448">
        <v>321.52</v>
      </c>
    </row>
    <row r="449" spans="2:49">
      <c r="B449" s="10">
        <v>42769</v>
      </c>
      <c r="C449">
        <v>64953.932355700003</v>
      </c>
      <c r="D449">
        <v>3.1173999999999999</v>
      </c>
      <c r="E449">
        <v>3.3609</v>
      </c>
      <c r="F449">
        <v>10.324999999999999</v>
      </c>
      <c r="G449">
        <v>10.44</v>
      </c>
      <c r="H449">
        <v>10.61</v>
      </c>
      <c r="I449">
        <v>99</v>
      </c>
      <c r="J449">
        <v>234.87</v>
      </c>
      <c r="K449">
        <v>319.27</v>
      </c>
      <c r="L449">
        <v>3140.17</v>
      </c>
      <c r="M449">
        <v>6.8650000000000002</v>
      </c>
      <c r="N449">
        <v>7.36</v>
      </c>
      <c r="O449">
        <v>2.831</v>
      </c>
      <c r="P449">
        <v>3.0430000000000001</v>
      </c>
      <c r="Q449">
        <v>3.3980000000000001</v>
      </c>
      <c r="R449">
        <v>43.32</v>
      </c>
      <c r="S449">
        <v>107.35</v>
      </c>
      <c r="T449">
        <v>156.06</v>
      </c>
      <c r="U449">
        <v>28240.52</v>
      </c>
      <c r="V449">
        <v>67.174999999999997</v>
      </c>
      <c r="W449">
        <v>72.421000000000006</v>
      </c>
      <c r="X449">
        <v>6.2430000000000003</v>
      </c>
      <c r="Y449">
        <v>6.5119999999999996</v>
      </c>
      <c r="Z449">
        <v>6.4080000000000004</v>
      </c>
      <c r="AA449">
        <v>88.41</v>
      </c>
      <c r="AB449">
        <v>135.97999999999999</v>
      </c>
      <c r="AC449">
        <v>144.09</v>
      </c>
      <c r="AD449">
        <v>2226.61</v>
      </c>
      <c r="AE449">
        <v>59.015300000000003</v>
      </c>
      <c r="AF449">
        <v>63.6188</v>
      </c>
      <c r="AG449">
        <v>8.1199999999999992</v>
      </c>
      <c r="AH449">
        <v>8.07</v>
      </c>
      <c r="AI449">
        <v>8.08</v>
      </c>
      <c r="AJ449">
        <v>52.78</v>
      </c>
      <c r="AK449">
        <v>174.05</v>
      </c>
      <c r="AL449">
        <v>249.38</v>
      </c>
      <c r="AM449">
        <v>88389.5</v>
      </c>
      <c r="AN449">
        <v>3.6966000000000001</v>
      </c>
      <c r="AO449">
        <v>3.9864999999999999</v>
      </c>
      <c r="AP449">
        <v>8</v>
      </c>
      <c r="AQ449">
        <v>7.25</v>
      </c>
      <c r="AR449">
        <v>10.9</v>
      </c>
      <c r="AS449">
        <v>10.7</v>
      </c>
      <c r="AT449">
        <v>10.55</v>
      </c>
      <c r="AU449">
        <v>111.4</v>
      </c>
      <c r="AV449">
        <v>242.86</v>
      </c>
      <c r="AW449">
        <v>321.52</v>
      </c>
    </row>
    <row r="450" spans="2:49">
      <c r="B450" s="10">
        <v>42768</v>
      </c>
      <c r="C450">
        <v>64578.216265199997</v>
      </c>
      <c r="D450">
        <v>3.1234999999999999</v>
      </c>
      <c r="E450">
        <v>3.3603000000000001</v>
      </c>
      <c r="F450">
        <v>10.385</v>
      </c>
      <c r="G450">
        <v>10.53</v>
      </c>
      <c r="H450">
        <v>10.73</v>
      </c>
      <c r="I450">
        <v>100.49</v>
      </c>
      <c r="J450">
        <v>238.67</v>
      </c>
      <c r="K450">
        <v>322.99</v>
      </c>
      <c r="L450">
        <v>3159.1660000000002</v>
      </c>
      <c r="M450">
        <v>6.8768000000000002</v>
      </c>
      <c r="N450">
        <v>7.37</v>
      </c>
      <c r="O450">
        <v>2.819</v>
      </c>
      <c r="P450">
        <v>3.0369999999999999</v>
      </c>
      <c r="Q450">
        <v>3.363</v>
      </c>
      <c r="R450">
        <v>44.63</v>
      </c>
      <c r="S450">
        <v>110.3</v>
      </c>
      <c r="T450">
        <v>159</v>
      </c>
      <c r="U450">
        <v>28226.61</v>
      </c>
      <c r="V450">
        <v>67.204999999999998</v>
      </c>
      <c r="W450">
        <v>72.299000000000007</v>
      </c>
      <c r="X450">
        <v>6.2460000000000004</v>
      </c>
      <c r="Y450">
        <v>6.516</v>
      </c>
      <c r="Z450">
        <v>6.4</v>
      </c>
      <c r="AA450">
        <v>88.41</v>
      </c>
      <c r="AB450">
        <v>136</v>
      </c>
      <c r="AC450">
        <v>144.15</v>
      </c>
      <c r="AD450">
        <v>2217.56</v>
      </c>
      <c r="AE450">
        <v>59.324599999999997</v>
      </c>
      <c r="AF450">
        <v>63.8431</v>
      </c>
      <c r="AG450">
        <v>8.18</v>
      </c>
      <c r="AH450">
        <v>8.11</v>
      </c>
      <c r="AI450">
        <v>8.06</v>
      </c>
      <c r="AJ450">
        <v>57.74</v>
      </c>
      <c r="AK450">
        <v>178.98</v>
      </c>
      <c r="AL450">
        <v>254.46</v>
      </c>
      <c r="AM450">
        <v>87394.19</v>
      </c>
      <c r="AN450">
        <v>3.7361</v>
      </c>
      <c r="AO450">
        <v>4.0231000000000003</v>
      </c>
      <c r="AP450">
        <v>8</v>
      </c>
      <c r="AQ450">
        <v>7.25</v>
      </c>
      <c r="AR450">
        <v>10.89</v>
      </c>
      <c r="AS450">
        <v>10.74</v>
      </c>
      <c r="AT450">
        <v>10.66</v>
      </c>
      <c r="AU450">
        <v>122.81</v>
      </c>
      <c r="AV450">
        <v>254.15</v>
      </c>
      <c r="AW450">
        <v>332.94</v>
      </c>
    </row>
    <row r="451" spans="2:49">
      <c r="B451" s="10">
        <v>42767</v>
      </c>
      <c r="C451">
        <v>64836.125890000003</v>
      </c>
      <c r="D451">
        <v>3.1284999999999998</v>
      </c>
      <c r="E451">
        <v>3.3681000000000001</v>
      </c>
      <c r="F451">
        <v>10.44</v>
      </c>
      <c r="G451">
        <v>10.6</v>
      </c>
      <c r="H451">
        <v>10.875</v>
      </c>
      <c r="I451">
        <v>100.99</v>
      </c>
      <c r="J451">
        <v>240.64</v>
      </c>
      <c r="K451">
        <v>326.87</v>
      </c>
      <c r="L451">
        <v>3159.1660000000002</v>
      </c>
      <c r="M451">
        <v>6.8768000000000002</v>
      </c>
      <c r="N451">
        <v>7.38</v>
      </c>
      <c r="O451">
        <v>2.819</v>
      </c>
      <c r="P451">
        <v>3.0369999999999999</v>
      </c>
      <c r="Q451">
        <v>3.363</v>
      </c>
      <c r="R451">
        <v>44.88</v>
      </c>
      <c r="S451">
        <v>110.54</v>
      </c>
      <c r="T451">
        <v>159.43</v>
      </c>
      <c r="U451">
        <v>28141.64</v>
      </c>
      <c r="V451">
        <v>67.395499999999998</v>
      </c>
      <c r="W451">
        <v>72.558000000000007</v>
      </c>
      <c r="X451">
        <v>6.2610000000000001</v>
      </c>
      <c r="Y451">
        <v>6.5519999999999996</v>
      </c>
      <c r="Z451">
        <v>6.4260000000000002</v>
      </c>
      <c r="AA451">
        <v>88.41</v>
      </c>
      <c r="AB451">
        <v>135.97</v>
      </c>
      <c r="AC451">
        <v>144.04</v>
      </c>
      <c r="AD451">
        <v>2231.6799999999998</v>
      </c>
      <c r="AE451">
        <v>60.054499999999997</v>
      </c>
      <c r="AF451">
        <v>64.771500000000003</v>
      </c>
      <c r="AG451">
        <v>8.18</v>
      </c>
      <c r="AH451">
        <v>8.11</v>
      </c>
      <c r="AI451">
        <v>8.15</v>
      </c>
      <c r="AJ451">
        <v>60.72</v>
      </c>
      <c r="AK451">
        <v>181.92</v>
      </c>
      <c r="AL451">
        <v>252.91</v>
      </c>
      <c r="AM451">
        <v>86847.96</v>
      </c>
      <c r="AN451">
        <v>3.7694999999999999</v>
      </c>
      <c r="AO451">
        <v>4.0598999999999998</v>
      </c>
      <c r="AP451">
        <v>8</v>
      </c>
      <c r="AQ451">
        <v>7.25</v>
      </c>
      <c r="AR451">
        <v>10.96</v>
      </c>
      <c r="AS451">
        <v>10.73</v>
      </c>
      <c r="AT451">
        <v>10.67</v>
      </c>
      <c r="AU451">
        <v>130.75</v>
      </c>
      <c r="AV451">
        <v>261.95999999999998</v>
      </c>
      <c r="AW451">
        <v>339.42</v>
      </c>
    </row>
    <row r="452" spans="2:49">
      <c r="B452" s="10">
        <v>42766</v>
      </c>
      <c r="C452">
        <v>64670.781329099998</v>
      </c>
      <c r="D452">
        <v>3.1507000000000001</v>
      </c>
      <c r="E452">
        <v>3.4015</v>
      </c>
      <c r="F452">
        <v>10.46</v>
      </c>
      <c r="G452">
        <v>10.63</v>
      </c>
      <c r="H452">
        <v>10.935</v>
      </c>
      <c r="I452">
        <v>103.47</v>
      </c>
      <c r="J452">
        <v>247.2</v>
      </c>
      <c r="K452">
        <v>333.24</v>
      </c>
      <c r="L452">
        <v>3159.1660000000002</v>
      </c>
      <c r="M452">
        <v>6.8768000000000002</v>
      </c>
      <c r="N452">
        <v>7.4</v>
      </c>
      <c r="O452">
        <v>2.819</v>
      </c>
      <c r="P452">
        <v>3.0369999999999999</v>
      </c>
      <c r="Q452">
        <v>3.363</v>
      </c>
      <c r="R452">
        <v>44.12</v>
      </c>
      <c r="S452">
        <v>108.58</v>
      </c>
      <c r="T452">
        <v>157.5</v>
      </c>
      <c r="U452">
        <v>27655.96</v>
      </c>
      <c r="V452">
        <v>67.489999999999995</v>
      </c>
      <c r="W452">
        <v>72.861999999999995</v>
      </c>
      <c r="X452">
        <v>6.2809999999999997</v>
      </c>
      <c r="Y452">
        <v>6.5579999999999998</v>
      </c>
      <c r="Z452">
        <v>6.407</v>
      </c>
      <c r="AA452">
        <v>88.41</v>
      </c>
      <c r="AB452">
        <v>135.99</v>
      </c>
      <c r="AC452">
        <v>144.1</v>
      </c>
      <c r="AD452">
        <v>2217.39</v>
      </c>
      <c r="AE452">
        <v>60.097000000000001</v>
      </c>
      <c r="AF452">
        <v>64.885499999999993</v>
      </c>
      <c r="AG452">
        <v>8.18</v>
      </c>
      <c r="AH452">
        <v>8.14</v>
      </c>
      <c r="AI452">
        <v>8.18</v>
      </c>
      <c r="AJ452">
        <v>60.73</v>
      </c>
      <c r="AK452">
        <v>181.83</v>
      </c>
      <c r="AL452">
        <v>252.5</v>
      </c>
      <c r="AM452">
        <v>86295.72</v>
      </c>
      <c r="AN452">
        <v>3.7724000000000002</v>
      </c>
      <c r="AO452">
        <v>4.0735999999999999</v>
      </c>
      <c r="AP452">
        <v>8</v>
      </c>
      <c r="AQ452">
        <v>7.25</v>
      </c>
      <c r="AR452">
        <v>10.92</v>
      </c>
      <c r="AS452">
        <v>10.75</v>
      </c>
      <c r="AT452">
        <v>10.69</v>
      </c>
      <c r="AU452">
        <v>131.49</v>
      </c>
      <c r="AV452">
        <v>262.47000000000003</v>
      </c>
      <c r="AW452">
        <v>338.43</v>
      </c>
    </row>
    <row r="453" spans="2:49">
      <c r="B453" s="10">
        <v>42765</v>
      </c>
      <c r="C453">
        <v>64301.7309111</v>
      </c>
      <c r="D453">
        <v>3.1255000000000002</v>
      </c>
      <c r="E453">
        <v>3.3418000000000001</v>
      </c>
      <c r="F453">
        <v>10.494999999999999</v>
      </c>
      <c r="G453">
        <v>10.63</v>
      </c>
      <c r="H453">
        <v>10.875</v>
      </c>
      <c r="I453">
        <v>102.23</v>
      </c>
      <c r="J453">
        <v>246.53</v>
      </c>
      <c r="K453">
        <v>330.25</v>
      </c>
      <c r="L453">
        <v>3159.1660000000002</v>
      </c>
      <c r="M453">
        <v>6.8768000000000002</v>
      </c>
      <c r="N453">
        <v>7.36</v>
      </c>
      <c r="O453">
        <v>2.819</v>
      </c>
      <c r="P453">
        <v>3.0369999999999999</v>
      </c>
      <c r="Q453">
        <v>3.363</v>
      </c>
      <c r="R453">
        <v>44.12</v>
      </c>
      <c r="S453">
        <v>108.58</v>
      </c>
      <c r="T453">
        <v>157.49</v>
      </c>
      <c r="U453">
        <v>27849.56</v>
      </c>
      <c r="V453">
        <v>67.818899999999999</v>
      </c>
      <c r="W453">
        <v>72.512</v>
      </c>
      <c r="X453">
        <v>6.282</v>
      </c>
      <c r="Y453">
        <v>6.5609999999999999</v>
      </c>
      <c r="Z453">
        <v>6.4050000000000002</v>
      </c>
      <c r="AA453">
        <v>88.41</v>
      </c>
      <c r="AB453">
        <v>135.99</v>
      </c>
      <c r="AC453">
        <v>144.1</v>
      </c>
      <c r="AD453">
        <v>2234.14</v>
      </c>
      <c r="AE453">
        <v>59.8581</v>
      </c>
      <c r="AF453">
        <v>64.030799999999999</v>
      </c>
      <c r="AG453">
        <v>8.3000000000000007</v>
      </c>
      <c r="AH453">
        <v>8.15</v>
      </c>
      <c r="AI453">
        <v>8.23</v>
      </c>
      <c r="AJ453">
        <v>56.02</v>
      </c>
      <c r="AK453">
        <v>178.2</v>
      </c>
      <c r="AL453">
        <v>244.41</v>
      </c>
      <c r="AM453">
        <v>86237.54</v>
      </c>
      <c r="AN453">
        <v>3.7803</v>
      </c>
      <c r="AO453">
        <v>4.0350000000000001</v>
      </c>
      <c r="AP453">
        <v>8</v>
      </c>
      <c r="AQ453">
        <v>7.25</v>
      </c>
      <c r="AR453">
        <v>11.07</v>
      </c>
      <c r="AS453">
        <v>10.91</v>
      </c>
      <c r="AT453">
        <v>10.77</v>
      </c>
      <c r="AU453">
        <v>129.26</v>
      </c>
      <c r="AV453">
        <v>261.37</v>
      </c>
      <c r="AW453">
        <v>329.63</v>
      </c>
    </row>
    <row r="454" spans="2:49">
      <c r="B454" s="10">
        <v>42762</v>
      </c>
      <c r="C454">
        <v>66033.987148300002</v>
      </c>
      <c r="D454">
        <v>3.14</v>
      </c>
      <c r="E454">
        <v>3.3578999999999999</v>
      </c>
      <c r="F454">
        <v>10.47</v>
      </c>
      <c r="G454">
        <v>10.57</v>
      </c>
      <c r="H454">
        <v>10.81</v>
      </c>
      <c r="I454">
        <v>97.01</v>
      </c>
      <c r="J454">
        <v>240.51</v>
      </c>
      <c r="K454">
        <v>323.88</v>
      </c>
      <c r="L454">
        <v>3159.1660000000002</v>
      </c>
      <c r="M454">
        <v>6.8768000000000002</v>
      </c>
      <c r="N454">
        <v>7.36</v>
      </c>
      <c r="O454">
        <v>2.819</v>
      </c>
      <c r="P454">
        <v>3.0369999999999999</v>
      </c>
      <c r="Q454">
        <v>3.363</v>
      </c>
      <c r="R454">
        <v>44.12</v>
      </c>
      <c r="S454">
        <v>108.58</v>
      </c>
      <c r="T454">
        <v>157.49</v>
      </c>
      <c r="U454">
        <v>27882.46</v>
      </c>
      <c r="V454">
        <v>68.08</v>
      </c>
      <c r="W454">
        <v>72.805000000000007</v>
      </c>
      <c r="X454">
        <v>6.2729999999999997</v>
      </c>
      <c r="Y454">
        <v>6.5419999999999998</v>
      </c>
      <c r="Z454">
        <v>6.3979999999999997</v>
      </c>
      <c r="AA454">
        <v>88.41</v>
      </c>
      <c r="AB454">
        <v>135.97999999999999</v>
      </c>
      <c r="AC454">
        <v>144.09</v>
      </c>
      <c r="AD454">
        <v>2266.0500000000002</v>
      </c>
      <c r="AE454">
        <v>59.7759</v>
      </c>
      <c r="AF454">
        <v>64.008700000000005</v>
      </c>
      <c r="AG454">
        <v>8.15</v>
      </c>
      <c r="AH454">
        <v>8.08</v>
      </c>
      <c r="AI454">
        <v>8.15</v>
      </c>
      <c r="AJ454">
        <v>53.03</v>
      </c>
      <c r="AK454">
        <v>175.32</v>
      </c>
      <c r="AL454">
        <v>241.72</v>
      </c>
      <c r="AM454">
        <v>83827.39</v>
      </c>
      <c r="AN454">
        <v>3.8769999999999998</v>
      </c>
      <c r="AO454">
        <v>4.1319999999999997</v>
      </c>
      <c r="AP454">
        <v>8</v>
      </c>
      <c r="AQ454">
        <v>7.25</v>
      </c>
      <c r="AR454">
        <v>11.15</v>
      </c>
      <c r="AS454">
        <v>11.09</v>
      </c>
      <c r="AT454">
        <v>10.99</v>
      </c>
      <c r="AU454">
        <v>136.21</v>
      </c>
      <c r="AV454">
        <v>267.8</v>
      </c>
      <c r="AW454">
        <v>336.2</v>
      </c>
    </row>
    <row r="455" spans="2:49">
      <c r="B455" s="10">
        <v>42761</v>
      </c>
      <c r="C455">
        <v>66190.6239719</v>
      </c>
      <c r="D455">
        <v>3.1775000000000002</v>
      </c>
      <c r="E455">
        <v>3.3936000000000002</v>
      </c>
      <c r="F455">
        <v>10.525</v>
      </c>
      <c r="G455">
        <v>10.71</v>
      </c>
      <c r="H455">
        <v>10.98</v>
      </c>
      <c r="I455">
        <v>100.98</v>
      </c>
      <c r="J455">
        <v>248.15</v>
      </c>
      <c r="K455">
        <v>329.58</v>
      </c>
      <c r="L455">
        <v>3159.1660000000002</v>
      </c>
      <c r="M455">
        <v>6.8768000000000002</v>
      </c>
      <c r="N455">
        <v>7.34</v>
      </c>
      <c r="O455">
        <v>2.819</v>
      </c>
      <c r="P455">
        <v>3.0369999999999999</v>
      </c>
      <c r="Q455">
        <v>3.363</v>
      </c>
      <c r="R455">
        <v>44.35</v>
      </c>
      <c r="S455">
        <v>109.82</v>
      </c>
      <c r="T455">
        <v>158.5</v>
      </c>
      <c r="U455">
        <v>27708.14</v>
      </c>
      <c r="V455">
        <v>68.165499999999994</v>
      </c>
      <c r="W455">
        <v>72.801000000000002</v>
      </c>
      <c r="X455">
        <v>6.2850000000000001</v>
      </c>
      <c r="Y455">
        <v>6.5570000000000004</v>
      </c>
      <c r="Z455">
        <v>6.423</v>
      </c>
      <c r="AA455">
        <v>88.41</v>
      </c>
      <c r="AB455">
        <v>136.01</v>
      </c>
      <c r="AC455">
        <v>144.19999999999999</v>
      </c>
      <c r="AD455">
        <v>2229.1999999999998</v>
      </c>
      <c r="AE455">
        <v>60.3718</v>
      </c>
      <c r="AF455">
        <v>64.483099999999993</v>
      </c>
      <c r="AG455">
        <v>8.17</v>
      </c>
      <c r="AH455">
        <v>8.24</v>
      </c>
      <c r="AI455">
        <v>8.27</v>
      </c>
      <c r="AJ455">
        <v>58</v>
      </c>
      <c r="AK455">
        <v>180.21</v>
      </c>
      <c r="AL455">
        <v>246.6</v>
      </c>
      <c r="AM455">
        <v>83826.539999999994</v>
      </c>
      <c r="AN455">
        <v>3.8414999999999999</v>
      </c>
      <c r="AO455">
        <v>4.0979999999999999</v>
      </c>
      <c r="AP455">
        <v>8</v>
      </c>
      <c r="AQ455">
        <v>7.25</v>
      </c>
      <c r="AR455">
        <v>11.21</v>
      </c>
      <c r="AS455">
        <v>11.08</v>
      </c>
      <c r="AT455">
        <v>11.04</v>
      </c>
      <c r="AU455">
        <v>134.97</v>
      </c>
      <c r="AV455">
        <v>266.60000000000002</v>
      </c>
      <c r="AW455">
        <v>333.8</v>
      </c>
    </row>
    <row r="456" spans="2:49">
      <c r="B456" s="10">
        <v>42760</v>
      </c>
      <c r="C456">
        <v>65840.090087400007</v>
      </c>
      <c r="D456">
        <v>3.1697000000000002</v>
      </c>
      <c r="E456">
        <v>3.4055</v>
      </c>
      <c r="F456">
        <v>10.47</v>
      </c>
      <c r="G456">
        <v>10.57</v>
      </c>
      <c r="H456">
        <v>10.83</v>
      </c>
      <c r="I456">
        <v>99.99</v>
      </c>
      <c r="J456">
        <v>247.25</v>
      </c>
      <c r="K456">
        <v>329.03</v>
      </c>
      <c r="L456">
        <v>3149.5547000000001</v>
      </c>
      <c r="M456">
        <v>6.8811999999999998</v>
      </c>
      <c r="N456">
        <v>7.38</v>
      </c>
      <c r="O456">
        <v>2.8010000000000002</v>
      </c>
      <c r="P456">
        <v>2.9929999999999999</v>
      </c>
      <c r="Q456">
        <v>3.3340000000000001</v>
      </c>
      <c r="R456">
        <v>43.44</v>
      </c>
      <c r="S456">
        <v>108.83</v>
      </c>
      <c r="T456">
        <v>157.56</v>
      </c>
      <c r="U456">
        <v>27708.14</v>
      </c>
      <c r="V456">
        <v>67.977500000000006</v>
      </c>
      <c r="W456">
        <v>73.034999999999997</v>
      </c>
      <c r="X456">
        <v>6.2850000000000001</v>
      </c>
      <c r="Y456">
        <v>6.5570000000000004</v>
      </c>
      <c r="Z456">
        <v>6.423</v>
      </c>
      <c r="AA456">
        <v>88.41</v>
      </c>
      <c r="AB456">
        <v>136.02000000000001</v>
      </c>
      <c r="AC456">
        <v>144.21</v>
      </c>
      <c r="AD456">
        <v>2176</v>
      </c>
      <c r="AE456">
        <v>59.499499999999998</v>
      </c>
      <c r="AF456">
        <v>63.940199999999997</v>
      </c>
      <c r="AG456">
        <v>8.14</v>
      </c>
      <c r="AH456">
        <v>8.14</v>
      </c>
      <c r="AI456">
        <v>8.26</v>
      </c>
      <c r="AJ456">
        <v>58.99</v>
      </c>
      <c r="AK456">
        <v>181.16</v>
      </c>
      <c r="AL456">
        <v>247.46</v>
      </c>
      <c r="AM456">
        <v>83128.259999999995</v>
      </c>
      <c r="AN456">
        <v>3.8292999999999999</v>
      </c>
      <c r="AO456">
        <v>4.1163999999999996</v>
      </c>
      <c r="AP456">
        <v>8</v>
      </c>
      <c r="AQ456">
        <v>7.25</v>
      </c>
      <c r="AR456">
        <v>11.36</v>
      </c>
      <c r="AS456">
        <v>11.1</v>
      </c>
      <c r="AT456">
        <v>11.04</v>
      </c>
      <c r="AU456">
        <v>137.94999999999999</v>
      </c>
      <c r="AV456">
        <v>269.45999999999998</v>
      </c>
      <c r="AW456">
        <v>336.52</v>
      </c>
    </row>
    <row r="457" spans="2:49">
      <c r="B457" s="10">
        <v>42759</v>
      </c>
      <c r="C457">
        <v>65840.090087400007</v>
      </c>
      <c r="D457">
        <v>3.1697000000000002</v>
      </c>
      <c r="E457">
        <v>3.4011</v>
      </c>
      <c r="F457">
        <v>10.47</v>
      </c>
      <c r="G457">
        <v>10.57</v>
      </c>
      <c r="H457">
        <v>10.83</v>
      </c>
      <c r="I457">
        <v>101.23</v>
      </c>
      <c r="J457">
        <v>248.44</v>
      </c>
      <c r="K457">
        <v>330.06</v>
      </c>
      <c r="L457">
        <v>3142.5533</v>
      </c>
      <c r="M457">
        <v>6.8555000000000001</v>
      </c>
      <c r="N457">
        <v>7.36</v>
      </c>
      <c r="O457">
        <v>2.782</v>
      </c>
      <c r="P457">
        <v>2.97</v>
      </c>
      <c r="Q457">
        <v>3.2959999999999998</v>
      </c>
      <c r="R457">
        <v>45.35</v>
      </c>
      <c r="S457">
        <v>111.27</v>
      </c>
      <c r="T457">
        <v>159.78</v>
      </c>
      <c r="U457">
        <v>27375.58</v>
      </c>
      <c r="V457">
        <v>68.127499999999998</v>
      </c>
      <c r="W457">
        <v>73.100999999999999</v>
      </c>
      <c r="X457">
        <v>6.306</v>
      </c>
      <c r="Y457">
        <v>6.5590000000000002</v>
      </c>
      <c r="Z457">
        <v>6.4370000000000003</v>
      </c>
      <c r="AA457">
        <v>88.41</v>
      </c>
      <c r="AB457">
        <v>135.93</v>
      </c>
      <c r="AC457">
        <v>143.96</v>
      </c>
      <c r="AD457">
        <v>2174.59</v>
      </c>
      <c r="AE457">
        <v>59.232399999999998</v>
      </c>
      <c r="AF457">
        <v>63.435000000000002</v>
      </c>
      <c r="AG457">
        <v>8.11</v>
      </c>
      <c r="AH457">
        <v>7.99</v>
      </c>
      <c r="AI457">
        <v>8.16</v>
      </c>
      <c r="AJ457">
        <v>57.01</v>
      </c>
      <c r="AK457">
        <v>179.22</v>
      </c>
      <c r="AL457">
        <v>245.57</v>
      </c>
      <c r="AM457">
        <v>84207.89</v>
      </c>
      <c r="AN457">
        <v>3.7823000000000002</v>
      </c>
      <c r="AO457">
        <v>4.0594000000000001</v>
      </c>
      <c r="AP457">
        <v>8</v>
      </c>
      <c r="AQ457">
        <v>7.25</v>
      </c>
      <c r="AR457">
        <v>11.07</v>
      </c>
      <c r="AS457">
        <v>10.92</v>
      </c>
      <c r="AT457">
        <v>10.82</v>
      </c>
      <c r="AU457">
        <v>133.47999999999999</v>
      </c>
      <c r="AV457">
        <v>265.12</v>
      </c>
      <c r="AW457">
        <v>332.26</v>
      </c>
    </row>
    <row r="458" spans="2:49">
      <c r="B458" s="10">
        <v>42758</v>
      </c>
      <c r="C458">
        <v>65748.626148900003</v>
      </c>
      <c r="D458">
        <v>3.1627999999999998</v>
      </c>
      <c r="E458">
        <v>3.4035000000000002</v>
      </c>
      <c r="F458">
        <v>10.47</v>
      </c>
      <c r="G458">
        <v>10.61</v>
      </c>
      <c r="H458">
        <v>10.86</v>
      </c>
      <c r="I458">
        <v>99.24</v>
      </c>
      <c r="J458">
        <v>246.8</v>
      </c>
      <c r="K458">
        <v>328.02</v>
      </c>
      <c r="L458">
        <v>3136.7748000000001</v>
      </c>
      <c r="M458">
        <v>6.8513999999999999</v>
      </c>
      <c r="N458">
        <v>7.3571</v>
      </c>
      <c r="O458">
        <v>2.7709999999999999</v>
      </c>
      <c r="P458">
        <v>2.9769999999999999</v>
      </c>
      <c r="Q458">
        <v>3.2829999999999999</v>
      </c>
      <c r="R458">
        <v>45.1</v>
      </c>
      <c r="S458">
        <v>111.52</v>
      </c>
      <c r="T458">
        <v>160.09</v>
      </c>
      <c r="U458">
        <v>27117.34</v>
      </c>
      <c r="V458">
        <v>68.040499999999994</v>
      </c>
      <c r="W458">
        <v>73.218000000000004</v>
      </c>
      <c r="X458">
        <v>6.3019999999999996</v>
      </c>
      <c r="Y458">
        <v>6.5650000000000004</v>
      </c>
      <c r="Z458">
        <v>6.4509999999999996</v>
      </c>
      <c r="AA458">
        <v>88.41</v>
      </c>
      <c r="AB458">
        <v>135.97</v>
      </c>
      <c r="AC458">
        <v>144.08000000000001</v>
      </c>
      <c r="AD458">
        <v>2146.09</v>
      </c>
      <c r="AE458">
        <v>59.495699999999999</v>
      </c>
      <c r="AF458">
        <v>64.052499999999995</v>
      </c>
      <c r="AG458">
        <v>8.02</v>
      </c>
      <c r="AH458">
        <v>7.99</v>
      </c>
      <c r="AI458">
        <v>8.07</v>
      </c>
      <c r="AJ458">
        <v>59.24</v>
      </c>
      <c r="AK458">
        <v>181.35</v>
      </c>
      <c r="AL458">
        <v>247.53</v>
      </c>
      <c r="AM458">
        <v>83047.8</v>
      </c>
      <c r="AN458">
        <v>3.7555999999999998</v>
      </c>
      <c r="AO458">
        <v>4.0431999999999997</v>
      </c>
      <c r="AP458">
        <v>8</v>
      </c>
      <c r="AQ458">
        <v>7.25</v>
      </c>
      <c r="AR458">
        <v>11.01</v>
      </c>
      <c r="AS458">
        <v>10.96</v>
      </c>
      <c r="AT458">
        <v>10.91</v>
      </c>
      <c r="AU458">
        <v>138.18</v>
      </c>
      <c r="AV458">
        <v>269.61</v>
      </c>
      <c r="AW458">
        <v>335.6</v>
      </c>
    </row>
    <row r="459" spans="2:49">
      <c r="B459" s="10">
        <v>42757</v>
      </c>
      <c r="C459">
        <v>64521.184011700003</v>
      </c>
      <c r="D459">
        <v>3.1684999999999999</v>
      </c>
      <c r="E459">
        <v>3.39</v>
      </c>
      <c r="F459">
        <v>10.455</v>
      </c>
      <c r="G459">
        <v>10.58</v>
      </c>
      <c r="H459">
        <v>10.955</v>
      </c>
      <c r="I459">
        <v>100.98</v>
      </c>
      <c r="J459">
        <v>248.99</v>
      </c>
      <c r="K459">
        <v>330.44</v>
      </c>
      <c r="L459">
        <v>3123.1388999999999</v>
      </c>
      <c r="M459">
        <v>6.8728999999999996</v>
      </c>
      <c r="N459">
        <v>7.33</v>
      </c>
      <c r="O459">
        <v>2.782</v>
      </c>
      <c r="P459">
        <v>2.98</v>
      </c>
      <c r="Q459">
        <v>3.282</v>
      </c>
      <c r="R459">
        <v>45.75</v>
      </c>
      <c r="S459">
        <v>112.37</v>
      </c>
      <c r="T459">
        <v>160.69999999999999</v>
      </c>
      <c r="U459">
        <v>27034.5</v>
      </c>
      <c r="V459">
        <v>68.05</v>
      </c>
      <c r="W459">
        <v>72.807000000000002</v>
      </c>
      <c r="X459">
        <v>6.3079999999999998</v>
      </c>
      <c r="Y459">
        <v>6.5519999999999996</v>
      </c>
      <c r="Z459">
        <v>6.4619999999999997</v>
      </c>
      <c r="AA459">
        <v>88.41</v>
      </c>
      <c r="AB459">
        <v>135.96</v>
      </c>
      <c r="AC459">
        <v>144.05000000000001</v>
      </c>
      <c r="AD459">
        <v>2159.96</v>
      </c>
      <c r="AE459">
        <v>59.661099999999998</v>
      </c>
      <c r="AF459">
        <v>63.816800000000001</v>
      </c>
      <c r="AG459">
        <v>8.0500000000000007</v>
      </c>
      <c r="AH459">
        <v>7.96</v>
      </c>
      <c r="AI459">
        <v>8.08</v>
      </c>
      <c r="AJ459">
        <v>60.24</v>
      </c>
      <c r="AK459">
        <v>182.37</v>
      </c>
      <c r="AL459">
        <v>248.71</v>
      </c>
      <c r="AM459">
        <v>83067.149999999994</v>
      </c>
      <c r="AN459">
        <v>3.7639999999999998</v>
      </c>
      <c r="AO459">
        <v>4.0293999999999999</v>
      </c>
      <c r="AP459">
        <v>8</v>
      </c>
      <c r="AQ459">
        <v>7.25</v>
      </c>
      <c r="AR459">
        <v>11.12</v>
      </c>
      <c r="AS459">
        <v>11.02</v>
      </c>
      <c r="AT459">
        <v>10.96</v>
      </c>
      <c r="AU459">
        <v>142.66</v>
      </c>
      <c r="AV459">
        <v>274.05</v>
      </c>
      <c r="AW459">
        <v>339.84</v>
      </c>
    </row>
    <row r="460" spans="2:49">
      <c r="B460" s="10">
        <v>42755</v>
      </c>
      <c r="C460">
        <v>64521.184011700003</v>
      </c>
      <c r="D460">
        <v>3.1684999999999999</v>
      </c>
      <c r="E460">
        <v>3.39</v>
      </c>
      <c r="F460">
        <v>10.455</v>
      </c>
      <c r="G460">
        <v>10.58</v>
      </c>
      <c r="H460">
        <v>10.955</v>
      </c>
      <c r="I460">
        <v>100.98</v>
      </c>
      <c r="J460">
        <v>248.99</v>
      </c>
      <c r="K460">
        <v>330.44</v>
      </c>
      <c r="L460">
        <v>3123.1388999999999</v>
      </c>
      <c r="M460">
        <v>6.8728999999999996</v>
      </c>
      <c r="N460">
        <v>7.33</v>
      </c>
      <c r="O460">
        <v>2.7959999999999998</v>
      </c>
      <c r="P460">
        <v>2.9929999999999999</v>
      </c>
      <c r="Q460">
        <v>3.2810000000000001</v>
      </c>
      <c r="R460">
        <v>45.75</v>
      </c>
      <c r="S460">
        <v>112.37</v>
      </c>
      <c r="T460">
        <v>160.69999999999999</v>
      </c>
      <c r="U460">
        <v>27034.5</v>
      </c>
      <c r="V460">
        <v>68.05</v>
      </c>
      <c r="W460">
        <v>72.807000000000002</v>
      </c>
      <c r="X460">
        <v>6.3079999999999998</v>
      </c>
      <c r="Y460">
        <v>6.5519999999999996</v>
      </c>
      <c r="Z460">
        <v>6.4619999999999997</v>
      </c>
      <c r="AA460">
        <v>88.41</v>
      </c>
      <c r="AB460">
        <v>135.96</v>
      </c>
      <c r="AC460">
        <v>144.05000000000001</v>
      </c>
      <c r="AD460">
        <v>2159.96</v>
      </c>
      <c r="AE460">
        <v>59.661099999999998</v>
      </c>
      <c r="AF460">
        <v>63.816800000000001</v>
      </c>
      <c r="AG460">
        <v>8.0500000000000007</v>
      </c>
      <c r="AH460">
        <v>7.96</v>
      </c>
      <c r="AI460">
        <v>8.08</v>
      </c>
      <c r="AJ460">
        <v>60.24</v>
      </c>
      <c r="AK460">
        <v>182.37</v>
      </c>
      <c r="AL460">
        <v>248.71</v>
      </c>
      <c r="AM460">
        <v>83067.149999999994</v>
      </c>
      <c r="AN460">
        <v>3.7639999999999998</v>
      </c>
      <c r="AO460">
        <v>4.0293999999999999</v>
      </c>
      <c r="AP460">
        <v>8</v>
      </c>
      <c r="AQ460">
        <v>7.25</v>
      </c>
      <c r="AR460">
        <v>11.12</v>
      </c>
      <c r="AS460">
        <v>11.02</v>
      </c>
      <c r="AT460">
        <v>10.96</v>
      </c>
      <c r="AU460">
        <v>142.66</v>
      </c>
      <c r="AV460">
        <v>274.05</v>
      </c>
      <c r="AW460">
        <v>339.84</v>
      </c>
    </row>
    <row r="461" spans="2:49">
      <c r="B461" s="10">
        <v>42754</v>
      </c>
      <c r="C461">
        <v>63950.864341400003</v>
      </c>
      <c r="D461">
        <v>3.1960000000000002</v>
      </c>
      <c r="E461">
        <v>3.4079000000000002</v>
      </c>
      <c r="F461">
        <v>10.494999999999999</v>
      </c>
      <c r="G461">
        <v>10.65</v>
      </c>
      <c r="H461">
        <v>11.01</v>
      </c>
      <c r="I461">
        <v>102.72</v>
      </c>
      <c r="J461">
        <v>251.21</v>
      </c>
      <c r="K461">
        <v>332.22</v>
      </c>
      <c r="L461">
        <v>3101.2991999999999</v>
      </c>
      <c r="M461">
        <v>6.8680000000000003</v>
      </c>
      <c r="N461">
        <v>7.2752999999999997</v>
      </c>
      <c r="O461">
        <v>2.7890000000000001</v>
      </c>
      <c r="P461">
        <v>2.9889999999999999</v>
      </c>
      <c r="Q461">
        <v>3.2839999999999998</v>
      </c>
      <c r="R461">
        <v>46.44</v>
      </c>
      <c r="S461">
        <v>113.74</v>
      </c>
      <c r="T461">
        <v>162.21</v>
      </c>
      <c r="U461">
        <v>27308.6</v>
      </c>
      <c r="V461">
        <v>68.091700000000003</v>
      </c>
      <c r="W461">
        <v>72.605999999999995</v>
      </c>
      <c r="X461">
        <v>6.3159999999999998</v>
      </c>
      <c r="Y461">
        <v>6.5579999999999998</v>
      </c>
      <c r="Z461">
        <v>6.4740000000000002</v>
      </c>
      <c r="AA461">
        <v>88.4</v>
      </c>
      <c r="AB461">
        <v>136.06</v>
      </c>
      <c r="AC461">
        <v>144.29</v>
      </c>
      <c r="AD461">
        <v>2162.25</v>
      </c>
      <c r="AE461">
        <v>59.861499999999999</v>
      </c>
      <c r="AF461">
        <v>63.830300000000001</v>
      </c>
      <c r="AG461">
        <v>8.0399999999999991</v>
      </c>
      <c r="AH461">
        <v>7.95</v>
      </c>
      <c r="AI461">
        <v>8.07</v>
      </c>
      <c r="AJ461">
        <v>62.72</v>
      </c>
      <c r="AK461">
        <v>184.77</v>
      </c>
      <c r="AL461">
        <v>250.94</v>
      </c>
      <c r="AM461">
        <v>82300.320000000007</v>
      </c>
      <c r="AN461">
        <v>3.8262999999999998</v>
      </c>
      <c r="AO461">
        <v>4.0857000000000001</v>
      </c>
      <c r="AP461">
        <v>8</v>
      </c>
      <c r="AQ461">
        <v>7.25</v>
      </c>
      <c r="AR461">
        <v>11.26</v>
      </c>
      <c r="AS461">
        <v>11.22</v>
      </c>
      <c r="AT461">
        <v>11.15</v>
      </c>
      <c r="AU461">
        <v>149.1</v>
      </c>
      <c r="AV461">
        <v>280.3</v>
      </c>
      <c r="AW461">
        <v>345.8</v>
      </c>
    </row>
    <row r="462" spans="2:49">
      <c r="B462" s="10">
        <v>42753</v>
      </c>
      <c r="C462">
        <v>64149.575970400001</v>
      </c>
      <c r="D462">
        <v>3.2307000000000001</v>
      </c>
      <c r="E462">
        <v>3.4342000000000001</v>
      </c>
      <c r="F462">
        <v>10.58</v>
      </c>
      <c r="G462">
        <v>10.77</v>
      </c>
      <c r="H462">
        <v>11.09</v>
      </c>
      <c r="I462">
        <v>101.48</v>
      </c>
      <c r="J462">
        <v>250.16</v>
      </c>
      <c r="K462">
        <v>330.56</v>
      </c>
      <c r="L462">
        <v>3113.0122999999999</v>
      </c>
      <c r="M462">
        <v>6.8360000000000003</v>
      </c>
      <c r="N462">
        <v>7.3185000000000002</v>
      </c>
      <c r="O462">
        <v>2.8170000000000002</v>
      </c>
      <c r="P462">
        <v>2.9929999999999999</v>
      </c>
      <c r="Q462">
        <v>3.2770000000000001</v>
      </c>
      <c r="R462">
        <v>47.21</v>
      </c>
      <c r="S462">
        <v>114.44</v>
      </c>
      <c r="T462">
        <v>162.63999999999999</v>
      </c>
      <c r="U462">
        <v>27257.64</v>
      </c>
      <c r="V462">
        <v>68.212900000000005</v>
      </c>
      <c r="W462">
        <v>72.510000000000005</v>
      </c>
      <c r="X462">
        <v>6.3129999999999997</v>
      </c>
      <c r="Y462">
        <v>6.5419999999999998</v>
      </c>
      <c r="Z462">
        <v>6.452</v>
      </c>
      <c r="AA462">
        <v>88.41</v>
      </c>
      <c r="AB462">
        <v>135.93</v>
      </c>
      <c r="AC462">
        <v>143.93</v>
      </c>
      <c r="AD462">
        <v>2170.09</v>
      </c>
      <c r="AE462">
        <v>59.4696</v>
      </c>
      <c r="AF462">
        <v>63.2104</v>
      </c>
      <c r="AG462">
        <v>8.07</v>
      </c>
      <c r="AH462">
        <v>7.94</v>
      </c>
      <c r="AI462">
        <v>8.07</v>
      </c>
      <c r="AJ462">
        <v>59.74</v>
      </c>
      <c r="AK462">
        <v>181.89</v>
      </c>
      <c r="AL462">
        <v>248.18</v>
      </c>
      <c r="AM462">
        <v>82779.25</v>
      </c>
      <c r="AN462">
        <v>3.7955999999999999</v>
      </c>
      <c r="AO462">
        <v>4.0346000000000002</v>
      </c>
      <c r="AP462">
        <v>8</v>
      </c>
      <c r="AQ462">
        <v>7.25</v>
      </c>
      <c r="AR462">
        <v>11.26</v>
      </c>
      <c r="AS462">
        <v>11.12</v>
      </c>
      <c r="AT462">
        <v>11.06</v>
      </c>
      <c r="AU462">
        <v>146.62</v>
      </c>
      <c r="AV462">
        <v>277.97000000000003</v>
      </c>
      <c r="AW462">
        <v>343.64</v>
      </c>
    </row>
    <row r="463" spans="2:49">
      <c r="B463" s="10">
        <v>42752</v>
      </c>
      <c r="C463">
        <v>64354.335956800001</v>
      </c>
      <c r="D463">
        <v>3.2113</v>
      </c>
      <c r="E463">
        <v>3.4399000000000002</v>
      </c>
      <c r="F463">
        <v>10.555</v>
      </c>
      <c r="G463">
        <v>10.74</v>
      </c>
      <c r="H463">
        <v>11.03</v>
      </c>
      <c r="I463">
        <v>97.01</v>
      </c>
      <c r="J463">
        <v>245.06</v>
      </c>
      <c r="K463">
        <v>324.87</v>
      </c>
      <c r="L463">
        <v>3108.7746000000002</v>
      </c>
      <c r="M463">
        <v>6.8520000000000003</v>
      </c>
      <c r="N463">
        <v>7.32</v>
      </c>
      <c r="O463">
        <v>2.8210000000000002</v>
      </c>
      <c r="P463">
        <v>2.99</v>
      </c>
      <c r="Q463">
        <v>3.26</v>
      </c>
      <c r="R463">
        <v>47</v>
      </c>
      <c r="S463">
        <v>113.96</v>
      </c>
      <c r="T463">
        <v>162.19</v>
      </c>
      <c r="U463">
        <v>27235.66</v>
      </c>
      <c r="V463">
        <v>67.851500000000001</v>
      </c>
      <c r="W463">
        <v>72.683000000000007</v>
      </c>
      <c r="X463">
        <v>6.3179999999999996</v>
      </c>
      <c r="Y463">
        <v>6.52</v>
      </c>
      <c r="Z463">
        <v>6.4189999999999996</v>
      </c>
      <c r="AA463">
        <v>88.41</v>
      </c>
      <c r="AB463">
        <v>135.97</v>
      </c>
      <c r="AC463">
        <v>144.05000000000001</v>
      </c>
      <c r="AD463">
        <v>2178.73</v>
      </c>
      <c r="AE463">
        <v>59.332500000000003</v>
      </c>
      <c r="AF463">
        <v>63.5871</v>
      </c>
      <c r="AG463">
        <v>8.15</v>
      </c>
      <c r="AH463">
        <v>7.91</v>
      </c>
      <c r="AI463">
        <v>8.0299999999999994</v>
      </c>
      <c r="AJ463">
        <v>58.25</v>
      </c>
      <c r="AK463">
        <v>180.37</v>
      </c>
      <c r="AL463">
        <v>246.46</v>
      </c>
      <c r="AM463">
        <v>82362.77</v>
      </c>
      <c r="AN463">
        <v>3.7595000000000001</v>
      </c>
      <c r="AO463">
        <v>4.0265000000000004</v>
      </c>
      <c r="AP463">
        <v>8</v>
      </c>
      <c r="AQ463">
        <v>7.25</v>
      </c>
      <c r="AR463">
        <v>11.06</v>
      </c>
      <c r="AS463">
        <v>11.1</v>
      </c>
      <c r="AT463">
        <v>10.96</v>
      </c>
      <c r="AU463">
        <v>149.1</v>
      </c>
      <c r="AV463">
        <v>279.8</v>
      </c>
      <c r="AW463">
        <v>344.02</v>
      </c>
    </row>
    <row r="464" spans="2:49">
      <c r="B464" s="10">
        <v>42751</v>
      </c>
      <c r="C464">
        <v>63831.276979900002</v>
      </c>
      <c r="D464">
        <v>3.2414999999999998</v>
      </c>
      <c r="E464">
        <v>3.4359999999999999</v>
      </c>
      <c r="F464">
        <v>10.54</v>
      </c>
      <c r="G464">
        <v>10.74</v>
      </c>
      <c r="H464">
        <v>11.02</v>
      </c>
      <c r="I464">
        <v>97.51</v>
      </c>
      <c r="J464">
        <v>246.12</v>
      </c>
      <c r="K464">
        <v>325.75</v>
      </c>
      <c r="L464">
        <v>3103.4279999999999</v>
      </c>
      <c r="M464">
        <v>6.8986000000000001</v>
      </c>
      <c r="N464">
        <v>7.31</v>
      </c>
      <c r="O464">
        <v>2.8370000000000002</v>
      </c>
      <c r="P464">
        <v>2.984</v>
      </c>
      <c r="Q464">
        <v>3.234</v>
      </c>
      <c r="R464">
        <v>46.54</v>
      </c>
      <c r="S464">
        <v>113.23</v>
      </c>
      <c r="T464">
        <v>161.56</v>
      </c>
      <c r="U464">
        <v>27288.17</v>
      </c>
      <c r="V464">
        <v>68.092500000000001</v>
      </c>
      <c r="W464">
        <v>72.177999999999997</v>
      </c>
      <c r="X464">
        <v>6.3280000000000003</v>
      </c>
      <c r="Y464">
        <v>6.5259999999999998</v>
      </c>
      <c r="Z464">
        <v>6.44</v>
      </c>
      <c r="AA464">
        <v>88.41</v>
      </c>
      <c r="AB464">
        <v>135.97999999999999</v>
      </c>
      <c r="AC464">
        <v>144.1</v>
      </c>
      <c r="AD464">
        <v>2189.0700000000002</v>
      </c>
      <c r="AE464">
        <v>59.857100000000003</v>
      </c>
      <c r="AF464">
        <v>63.448500000000003</v>
      </c>
      <c r="AG464">
        <v>8.18</v>
      </c>
      <c r="AH464">
        <v>7.91</v>
      </c>
      <c r="AI464">
        <v>8.06</v>
      </c>
      <c r="AJ464">
        <v>57.26</v>
      </c>
      <c r="AK464">
        <v>179.41</v>
      </c>
      <c r="AL464">
        <v>245.6</v>
      </c>
      <c r="AM464">
        <v>81711.69</v>
      </c>
      <c r="AN464">
        <v>3.8027000000000002</v>
      </c>
      <c r="AO464">
        <v>4.0320999999999998</v>
      </c>
      <c r="AP464">
        <v>8</v>
      </c>
      <c r="AQ464">
        <v>7.25</v>
      </c>
      <c r="AR464">
        <v>11.06</v>
      </c>
      <c r="AS464">
        <v>11.21</v>
      </c>
      <c r="AT464">
        <v>11.12</v>
      </c>
      <c r="AU464">
        <v>149.11000000000001</v>
      </c>
      <c r="AV464">
        <v>279.93</v>
      </c>
      <c r="AW464">
        <v>344.49</v>
      </c>
    </row>
    <row r="465" spans="2:49">
      <c r="B465" s="10">
        <v>42748</v>
      </c>
      <c r="C465">
        <v>63651.515656299998</v>
      </c>
      <c r="D465">
        <v>3.2204999999999999</v>
      </c>
      <c r="E465">
        <v>3.4268999999999998</v>
      </c>
      <c r="F465">
        <v>10.56</v>
      </c>
      <c r="G465">
        <v>10.76</v>
      </c>
      <c r="H465">
        <v>11.07</v>
      </c>
      <c r="I465">
        <v>97.51</v>
      </c>
      <c r="J465">
        <v>246.19</v>
      </c>
      <c r="K465">
        <v>326.02</v>
      </c>
      <c r="L465">
        <v>3112.7644</v>
      </c>
      <c r="M465">
        <v>6.8985000000000003</v>
      </c>
      <c r="N465">
        <v>7.32</v>
      </c>
      <c r="O465">
        <v>2.8370000000000002</v>
      </c>
      <c r="P465">
        <v>2.9750000000000001</v>
      </c>
      <c r="Q465">
        <v>3.218</v>
      </c>
      <c r="R465">
        <v>46.75</v>
      </c>
      <c r="S465">
        <v>113.72</v>
      </c>
      <c r="T465">
        <v>162.09</v>
      </c>
      <c r="U465">
        <v>27238.06</v>
      </c>
      <c r="V465">
        <v>68.16</v>
      </c>
      <c r="W465">
        <v>72.528999999999996</v>
      </c>
      <c r="X465">
        <v>6.33</v>
      </c>
      <c r="Y465">
        <v>6.508</v>
      </c>
      <c r="Z465">
        <v>6.4169999999999998</v>
      </c>
      <c r="AA465">
        <v>88.41</v>
      </c>
      <c r="AB465">
        <v>135.99</v>
      </c>
      <c r="AC465">
        <v>144.12</v>
      </c>
      <c r="AD465">
        <v>2195.19</v>
      </c>
      <c r="AE465">
        <v>59.604500000000002</v>
      </c>
      <c r="AF465">
        <v>63.406300000000002</v>
      </c>
      <c r="AG465">
        <v>8.16</v>
      </c>
      <c r="AH465">
        <v>7.91</v>
      </c>
      <c r="AI465">
        <v>8</v>
      </c>
      <c r="AJ465">
        <v>56.26</v>
      </c>
      <c r="AK465">
        <v>178.47</v>
      </c>
      <c r="AL465">
        <v>244.77</v>
      </c>
      <c r="AM465">
        <v>81524.320000000007</v>
      </c>
      <c r="AN465">
        <v>3.7210000000000001</v>
      </c>
      <c r="AO465">
        <v>3.9607999999999999</v>
      </c>
      <c r="AP465">
        <v>8</v>
      </c>
      <c r="AQ465">
        <v>7.25</v>
      </c>
      <c r="AR465">
        <v>10.98</v>
      </c>
      <c r="AS465">
        <v>11.26</v>
      </c>
      <c r="AT465">
        <v>11.15</v>
      </c>
      <c r="AU465">
        <v>150.6</v>
      </c>
      <c r="AV465">
        <v>281.38</v>
      </c>
      <c r="AW465">
        <v>345.84</v>
      </c>
    </row>
    <row r="466" spans="2:49">
      <c r="B466" s="10">
        <v>42747</v>
      </c>
      <c r="C466">
        <v>63953.930356500001</v>
      </c>
      <c r="D466">
        <v>3.1878000000000002</v>
      </c>
      <c r="E466">
        <v>3.3818999999999999</v>
      </c>
      <c r="F466">
        <v>10.525</v>
      </c>
      <c r="G466">
        <v>10.79</v>
      </c>
      <c r="H466">
        <v>11.08</v>
      </c>
      <c r="I466">
        <v>100.48</v>
      </c>
      <c r="J466">
        <v>250.88</v>
      </c>
      <c r="K466">
        <v>330.42</v>
      </c>
      <c r="L466">
        <v>3119.2885999999999</v>
      </c>
      <c r="M466">
        <v>6.8890000000000002</v>
      </c>
      <c r="N466">
        <v>7.33</v>
      </c>
      <c r="O466">
        <v>2.8370000000000002</v>
      </c>
      <c r="P466">
        <v>2.97</v>
      </c>
      <c r="Q466">
        <v>3.2160000000000002</v>
      </c>
      <c r="R466">
        <v>47.62</v>
      </c>
      <c r="S466">
        <v>115.06</v>
      </c>
      <c r="T466">
        <v>163.25</v>
      </c>
      <c r="U466">
        <v>27247.16</v>
      </c>
      <c r="V466">
        <v>68.130499999999998</v>
      </c>
      <c r="W466">
        <v>72.28</v>
      </c>
      <c r="X466">
        <v>6.306</v>
      </c>
      <c r="Y466">
        <v>6.484</v>
      </c>
      <c r="Z466">
        <v>6.3719999999999999</v>
      </c>
      <c r="AA466">
        <v>88.41</v>
      </c>
      <c r="AB466">
        <v>135.97999999999999</v>
      </c>
      <c r="AC466">
        <v>144.1</v>
      </c>
      <c r="AD466">
        <v>2212</v>
      </c>
      <c r="AE466">
        <v>59.317999999999998</v>
      </c>
      <c r="AF466">
        <v>62.956400000000002</v>
      </c>
      <c r="AG466">
        <v>8.16</v>
      </c>
      <c r="AH466">
        <v>7.9</v>
      </c>
      <c r="AI466">
        <v>8</v>
      </c>
      <c r="AJ466">
        <v>56.77</v>
      </c>
      <c r="AK466">
        <v>178.89</v>
      </c>
      <c r="AL466">
        <v>244.99</v>
      </c>
      <c r="AM466">
        <v>80891.039999999994</v>
      </c>
      <c r="AN466">
        <v>3.7587000000000002</v>
      </c>
      <c r="AO466">
        <v>3.9849999999999999</v>
      </c>
      <c r="AP466">
        <v>8</v>
      </c>
      <c r="AQ466">
        <v>7.25</v>
      </c>
      <c r="AR466">
        <v>11.01</v>
      </c>
      <c r="AS466">
        <v>11.23</v>
      </c>
      <c r="AT466">
        <v>11.22</v>
      </c>
      <c r="AU466">
        <v>153.07</v>
      </c>
      <c r="AV466">
        <v>284.13</v>
      </c>
      <c r="AW466">
        <v>348.26</v>
      </c>
    </row>
    <row r="467" spans="2:49">
      <c r="B467" s="10">
        <v>42746</v>
      </c>
      <c r="C467">
        <v>62446.261767999997</v>
      </c>
      <c r="D467">
        <v>3.1964999999999999</v>
      </c>
      <c r="E467">
        <v>3.3824999999999998</v>
      </c>
      <c r="F467">
        <v>10.9</v>
      </c>
      <c r="G467">
        <v>11.11</v>
      </c>
      <c r="H467">
        <v>11.28</v>
      </c>
      <c r="I467">
        <v>99.49</v>
      </c>
      <c r="J467">
        <v>249.89</v>
      </c>
      <c r="K467">
        <v>329.54</v>
      </c>
      <c r="L467">
        <v>3136.7534999999998</v>
      </c>
      <c r="M467">
        <v>6.9364999999999997</v>
      </c>
      <c r="N467">
        <v>7.2514000000000003</v>
      </c>
      <c r="O467">
        <v>2.8279999999999998</v>
      </c>
      <c r="P467">
        <v>2.956</v>
      </c>
      <c r="Q467">
        <v>3.22</v>
      </c>
      <c r="R467">
        <v>46.75</v>
      </c>
      <c r="S467">
        <v>113.72</v>
      </c>
      <c r="T467">
        <v>162.06</v>
      </c>
      <c r="U467">
        <v>27140.41</v>
      </c>
      <c r="V467">
        <v>68.256699999999995</v>
      </c>
      <c r="W467">
        <v>72.228999999999999</v>
      </c>
      <c r="X467">
        <v>6.32</v>
      </c>
      <c r="Y467">
        <v>6.524</v>
      </c>
      <c r="Z467">
        <v>6.391</v>
      </c>
      <c r="AA467">
        <v>88.41</v>
      </c>
      <c r="AB467">
        <v>135.97999999999999</v>
      </c>
      <c r="AC467">
        <v>144.09</v>
      </c>
      <c r="AD467">
        <v>2218.61</v>
      </c>
      <c r="AE467">
        <v>59.686500000000002</v>
      </c>
      <c r="AF467">
        <v>63.161999999999999</v>
      </c>
      <c r="AG467">
        <v>8.09</v>
      </c>
      <c r="AH467">
        <v>8</v>
      </c>
      <c r="AI467">
        <v>8.11</v>
      </c>
      <c r="AJ467">
        <v>61.24</v>
      </c>
      <c r="AK467">
        <v>183.34</v>
      </c>
      <c r="AL467">
        <v>248.17</v>
      </c>
      <c r="AM467">
        <v>77666.58</v>
      </c>
      <c r="AN467">
        <v>3.8632</v>
      </c>
      <c r="AO467">
        <v>4.0890000000000004</v>
      </c>
      <c r="AP467">
        <v>8</v>
      </c>
      <c r="AQ467">
        <v>7.25</v>
      </c>
      <c r="AR467">
        <v>11.23</v>
      </c>
      <c r="AS467">
        <v>11.61</v>
      </c>
      <c r="AT467">
        <v>11.62</v>
      </c>
      <c r="AU467">
        <v>167.46</v>
      </c>
      <c r="AV467">
        <v>298.36</v>
      </c>
      <c r="AW467">
        <v>362.67</v>
      </c>
    </row>
    <row r="468" spans="2:49">
      <c r="B468" s="10">
        <v>42745</v>
      </c>
      <c r="C468">
        <v>62131.800792900001</v>
      </c>
      <c r="D468">
        <v>3.1955</v>
      </c>
      <c r="E468">
        <v>3.3719000000000001</v>
      </c>
      <c r="F468">
        <v>10.88</v>
      </c>
      <c r="G468">
        <v>11.08</v>
      </c>
      <c r="H468">
        <v>11.22</v>
      </c>
      <c r="I468">
        <v>105.45</v>
      </c>
      <c r="J468">
        <v>256.64</v>
      </c>
      <c r="K468">
        <v>335.76</v>
      </c>
      <c r="L468">
        <v>3161.6713</v>
      </c>
      <c r="M468">
        <v>6.9180000000000001</v>
      </c>
      <c r="N468">
        <v>7.31</v>
      </c>
      <c r="O468">
        <v>2.8250000000000002</v>
      </c>
      <c r="P468">
        <v>2.9580000000000002</v>
      </c>
      <c r="Q468">
        <v>3.1930000000000001</v>
      </c>
      <c r="R468">
        <v>47.4</v>
      </c>
      <c r="S468">
        <v>114.94</v>
      </c>
      <c r="T468">
        <v>163.22</v>
      </c>
      <c r="U468">
        <v>26899.56</v>
      </c>
      <c r="V468">
        <v>68.317300000000003</v>
      </c>
      <c r="W468">
        <v>72.087999999999994</v>
      </c>
      <c r="X468">
        <v>6.3209999999999997</v>
      </c>
      <c r="Y468">
        <v>6.5</v>
      </c>
      <c r="Z468">
        <v>6.3979999999999997</v>
      </c>
      <c r="AA468">
        <v>88.41</v>
      </c>
      <c r="AB468">
        <v>135.97</v>
      </c>
      <c r="AC468">
        <v>144.06</v>
      </c>
      <c r="AD468">
        <v>2237.4899999999998</v>
      </c>
      <c r="AE468">
        <v>60.072000000000003</v>
      </c>
      <c r="AF468">
        <v>63.4313</v>
      </c>
      <c r="AG468">
        <v>8.14</v>
      </c>
      <c r="AH468">
        <v>8.0299999999999994</v>
      </c>
      <c r="AI468">
        <v>8.07</v>
      </c>
      <c r="AJ468">
        <v>48.32</v>
      </c>
      <c r="AK468">
        <v>170.65</v>
      </c>
      <c r="AL468">
        <v>235.59</v>
      </c>
      <c r="AM468">
        <v>77393.69</v>
      </c>
      <c r="AN468">
        <v>3.7865000000000002</v>
      </c>
      <c r="AO468">
        <v>3.9971000000000001</v>
      </c>
      <c r="AP468">
        <v>8</v>
      </c>
      <c r="AQ468">
        <v>7.25</v>
      </c>
      <c r="AR468">
        <v>10.72</v>
      </c>
      <c r="AS468">
        <v>11.17</v>
      </c>
      <c r="AT468">
        <v>11.21</v>
      </c>
      <c r="AU468">
        <v>148.61000000000001</v>
      </c>
      <c r="AV468">
        <v>281.74</v>
      </c>
      <c r="AW468">
        <v>345.94</v>
      </c>
    </row>
    <row r="469" spans="2:49">
      <c r="B469" s="10">
        <v>42744</v>
      </c>
      <c r="C469">
        <v>61700.2909525</v>
      </c>
      <c r="D469">
        <v>3.1966999999999999</v>
      </c>
      <c r="E469">
        <v>3.3795999999999999</v>
      </c>
      <c r="F469">
        <v>10.94</v>
      </c>
      <c r="G469">
        <v>11.145</v>
      </c>
      <c r="H469">
        <v>11.32</v>
      </c>
      <c r="I469">
        <v>103.22</v>
      </c>
      <c r="J469">
        <v>253.02</v>
      </c>
      <c r="K469">
        <v>330.27</v>
      </c>
      <c r="L469">
        <v>3171.2361999999998</v>
      </c>
      <c r="M469">
        <v>6.9349999999999996</v>
      </c>
      <c r="N469">
        <v>7.3083</v>
      </c>
      <c r="O469">
        <v>2.8370000000000002</v>
      </c>
      <c r="P469">
        <v>2.9750000000000001</v>
      </c>
      <c r="Q469">
        <v>3.2080000000000002</v>
      </c>
      <c r="R469">
        <v>48.04</v>
      </c>
      <c r="S469">
        <v>114.95</v>
      </c>
      <c r="T469">
        <v>163.04</v>
      </c>
      <c r="U469">
        <v>26726.55</v>
      </c>
      <c r="V469">
        <v>68.090299999999999</v>
      </c>
      <c r="W469">
        <v>71.984999999999999</v>
      </c>
      <c r="X469">
        <v>6.327</v>
      </c>
      <c r="Y469">
        <v>6.5060000000000002</v>
      </c>
      <c r="Z469">
        <v>6.3940000000000001</v>
      </c>
      <c r="AA469">
        <v>88.41</v>
      </c>
      <c r="AB469">
        <v>135.99</v>
      </c>
      <c r="AC469">
        <v>144.13</v>
      </c>
      <c r="AD469">
        <v>2211.25</v>
      </c>
      <c r="AE469">
        <v>60.1066</v>
      </c>
      <c r="AF469">
        <v>63.53</v>
      </c>
      <c r="AG469">
        <v>8.15</v>
      </c>
      <c r="AH469">
        <v>8.11</v>
      </c>
      <c r="AI469">
        <v>8.14</v>
      </c>
      <c r="AJ469">
        <v>47.34</v>
      </c>
      <c r="AK469">
        <v>169.68</v>
      </c>
      <c r="AL469">
        <v>234.56</v>
      </c>
      <c r="AM469">
        <v>77394.44</v>
      </c>
      <c r="AN469">
        <v>3.7119</v>
      </c>
      <c r="AO469">
        <v>3.9230999999999998</v>
      </c>
      <c r="AP469">
        <v>8</v>
      </c>
      <c r="AQ469">
        <v>7.25</v>
      </c>
      <c r="AR469">
        <v>10.67</v>
      </c>
      <c r="AS469">
        <v>11.07</v>
      </c>
      <c r="AT469">
        <v>11.1</v>
      </c>
      <c r="AU469">
        <v>147.13</v>
      </c>
      <c r="AV469">
        <v>280.24</v>
      </c>
      <c r="AW469">
        <v>344.35</v>
      </c>
    </row>
    <row r="470" spans="2:49">
      <c r="B470" s="10">
        <v>42741</v>
      </c>
      <c r="C470">
        <v>61665.367896999996</v>
      </c>
      <c r="D470">
        <v>3.2239</v>
      </c>
      <c r="E470">
        <v>3.3948</v>
      </c>
      <c r="F470">
        <v>10.93</v>
      </c>
      <c r="G470">
        <v>11.2</v>
      </c>
      <c r="H470">
        <v>11.4</v>
      </c>
      <c r="I470">
        <v>106.45</v>
      </c>
      <c r="J470">
        <v>253.99</v>
      </c>
      <c r="K470">
        <v>330.82</v>
      </c>
      <c r="L470">
        <v>3154.3209999999999</v>
      </c>
      <c r="M470">
        <v>6.9176000000000002</v>
      </c>
      <c r="N470">
        <v>7.3</v>
      </c>
      <c r="O470">
        <v>2.859</v>
      </c>
      <c r="P470">
        <v>2.9740000000000002</v>
      </c>
      <c r="Q470">
        <v>3.2280000000000002</v>
      </c>
      <c r="R470">
        <v>45.84</v>
      </c>
      <c r="S470">
        <v>111.76</v>
      </c>
      <c r="T470">
        <v>159.86000000000001</v>
      </c>
      <c r="U470">
        <v>26759.23</v>
      </c>
      <c r="V470">
        <v>68.09</v>
      </c>
      <c r="W470">
        <v>71.698999999999998</v>
      </c>
      <c r="X470">
        <v>6.3239999999999998</v>
      </c>
      <c r="Y470">
        <v>6.5039999999999996</v>
      </c>
      <c r="Z470">
        <v>6.3849999999999998</v>
      </c>
      <c r="AA470">
        <v>88.41</v>
      </c>
      <c r="AB470">
        <v>135.94999999999999</v>
      </c>
      <c r="AC470">
        <v>144.01</v>
      </c>
      <c r="AD470">
        <v>2213.9299999999998</v>
      </c>
      <c r="AE470">
        <v>59.558</v>
      </c>
      <c r="AF470">
        <v>62.805199999999999</v>
      </c>
      <c r="AG470" s="1"/>
      <c r="AH470" s="1"/>
      <c r="AI470" s="1"/>
      <c r="AJ470">
        <v>45.32</v>
      </c>
      <c r="AK470">
        <v>167.8</v>
      </c>
      <c r="AL470">
        <v>233.01</v>
      </c>
      <c r="AM470">
        <v>77106.570000000007</v>
      </c>
      <c r="AN470">
        <v>3.6425000000000001</v>
      </c>
      <c r="AO470">
        <v>3.8407</v>
      </c>
      <c r="AP470">
        <v>8</v>
      </c>
      <c r="AQ470">
        <v>7.25</v>
      </c>
      <c r="AR470">
        <v>10.54</v>
      </c>
      <c r="AS470">
        <v>10.94</v>
      </c>
      <c r="AT470">
        <v>11</v>
      </c>
      <c r="AU470">
        <v>130.26</v>
      </c>
      <c r="AV470">
        <v>263.92</v>
      </c>
      <c r="AW470">
        <v>328.64</v>
      </c>
    </row>
    <row r="471" spans="2:49">
      <c r="B471" s="10">
        <v>42740</v>
      </c>
      <c r="C471">
        <v>62070.982217299999</v>
      </c>
      <c r="D471">
        <v>3.1987999999999999</v>
      </c>
      <c r="E471">
        <v>3.3917000000000002</v>
      </c>
      <c r="F471">
        <v>10.904999999999999</v>
      </c>
      <c r="G471">
        <v>11.24</v>
      </c>
      <c r="H471">
        <v>11.43</v>
      </c>
      <c r="I471">
        <v>103.97</v>
      </c>
      <c r="J471">
        <v>250.93</v>
      </c>
      <c r="K471">
        <v>326.94</v>
      </c>
      <c r="L471">
        <v>3165.4108999999999</v>
      </c>
      <c r="M471">
        <v>6.8869999999999996</v>
      </c>
      <c r="N471">
        <v>7.2773000000000003</v>
      </c>
      <c r="O471">
        <v>2.8719999999999999</v>
      </c>
      <c r="P471">
        <v>2.9689999999999999</v>
      </c>
      <c r="Q471">
        <v>3.2149999999999999</v>
      </c>
      <c r="R471">
        <v>47.04</v>
      </c>
      <c r="S471">
        <v>113.22</v>
      </c>
      <c r="T471">
        <v>161.22</v>
      </c>
      <c r="U471">
        <v>26878.240000000002</v>
      </c>
      <c r="V471">
        <v>67.732500000000002</v>
      </c>
      <c r="W471">
        <v>71.816999999999993</v>
      </c>
      <c r="X471">
        <v>6.3090000000000002</v>
      </c>
      <c r="Y471">
        <v>6.5289999999999999</v>
      </c>
      <c r="Z471">
        <v>6.3849999999999998</v>
      </c>
      <c r="AA471">
        <v>88.41</v>
      </c>
      <c r="AB471">
        <v>135.99</v>
      </c>
      <c r="AC471">
        <v>144.1</v>
      </c>
      <c r="AD471">
        <v>2220.35</v>
      </c>
      <c r="AE471">
        <v>59.341000000000001</v>
      </c>
      <c r="AF471">
        <v>62.943300000000001</v>
      </c>
      <c r="AG471" s="1"/>
      <c r="AH471" s="1"/>
      <c r="AI471" s="1"/>
      <c r="AJ471">
        <v>46.34</v>
      </c>
      <c r="AK471">
        <v>168.64</v>
      </c>
      <c r="AL471">
        <v>232.91</v>
      </c>
      <c r="AM471">
        <v>76386.3</v>
      </c>
      <c r="AN471">
        <v>3.5916999999999999</v>
      </c>
      <c r="AO471">
        <v>3.8115000000000001</v>
      </c>
      <c r="AP471">
        <v>8</v>
      </c>
      <c r="AQ471">
        <v>7.25</v>
      </c>
      <c r="AR471">
        <v>10.56</v>
      </c>
      <c r="AS471">
        <v>11.04</v>
      </c>
      <c r="AT471">
        <v>11.1</v>
      </c>
      <c r="AU471">
        <v>131.29</v>
      </c>
      <c r="AV471">
        <v>265.10000000000002</v>
      </c>
      <c r="AW471">
        <v>329.13</v>
      </c>
    </row>
    <row r="472" spans="2:49">
      <c r="B472" s="10">
        <v>42739</v>
      </c>
      <c r="C472">
        <v>61589.057309600001</v>
      </c>
      <c r="D472">
        <v>3.2160000000000002</v>
      </c>
      <c r="E472">
        <v>3.3725999999999998</v>
      </c>
      <c r="F472">
        <v>11.06</v>
      </c>
      <c r="G472">
        <v>11.3</v>
      </c>
      <c r="H472">
        <v>11.43</v>
      </c>
      <c r="I472">
        <v>111.42</v>
      </c>
      <c r="J472">
        <v>258.63</v>
      </c>
      <c r="K472">
        <v>334.04</v>
      </c>
      <c r="L472">
        <v>3158.7939999999999</v>
      </c>
      <c r="M472">
        <v>6.9321999999999999</v>
      </c>
      <c r="N472">
        <v>7.24</v>
      </c>
      <c r="O472">
        <v>2.8370000000000002</v>
      </c>
      <c r="P472">
        <v>2.927</v>
      </c>
      <c r="Q472">
        <v>3.149</v>
      </c>
      <c r="R472">
        <v>48.15</v>
      </c>
      <c r="S472">
        <v>116.17</v>
      </c>
      <c r="T472">
        <v>164.52</v>
      </c>
      <c r="U472">
        <v>26633.13</v>
      </c>
      <c r="V472">
        <v>67.875500000000002</v>
      </c>
      <c r="W472">
        <v>71.180999999999997</v>
      </c>
      <c r="X472">
        <v>6.3010000000000002</v>
      </c>
      <c r="Y472">
        <v>6.4989999999999997</v>
      </c>
      <c r="Z472">
        <v>6.36</v>
      </c>
      <c r="AA472">
        <v>88.41</v>
      </c>
      <c r="AB472">
        <v>136.01</v>
      </c>
      <c r="AC472">
        <v>144.15</v>
      </c>
      <c r="AD472">
        <v>2263.9</v>
      </c>
      <c r="AE472">
        <v>60.274500000000003</v>
      </c>
      <c r="AF472">
        <v>63.327599999999997</v>
      </c>
      <c r="AG472" s="1"/>
      <c r="AH472" s="1"/>
      <c r="AI472" s="1"/>
      <c r="AJ472">
        <v>50.3</v>
      </c>
      <c r="AK472">
        <v>172.63</v>
      </c>
      <c r="AL472">
        <v>237.16</v>
      </c>
      <c r="AM472">
        <v>76143.59</v>
      </c>
      <c r="AN472">
        <v>3.5703</v>
      </c>
      <c r="AO472">
        <v>3.7452999999999999</v>
      </c>
      <c r="AP472">
        <v>8</v>
      </c>
      <c r="AQ472">
        <v>7.25</v>
      </c>
      <c r="AR472">
        <v>10.45</v>
      </c>
      <c r="AS472">
        <v>10.9</v>
      </c>
      <c r="AT472">
        <v>11.02</v>
      </c>
      <c r="AU472">
        <v>131.51</v>
      </c>
      <c r="AV472">
        <v>266</v>
      </c>
      <c r="AW472">
        <v>330.1</v>
      </c>
    </row>
    <row r="473" spans="2:49">
      <c r="B473" s="10">
        <v>42738</v>
      </c>
      <c r="C473">
        <v>61813.829922700002</v>
      </c>
      <c r="D473">
        <v>3.2644000000000002</v>
      </c>
      <c r="E473">
        <v>3.3963000000000001</v>
      </c>
      <c r="F473">
        <v>11.01</v>
      </c>
      <c r="G473">
        <v>11.18</v>
      </c>
      <c r="H473">
        <v>11.29</v>
      </c>
      <c r="I473">
        <v>115.88</v>
      </c>
      <c r="J473">
        <v>270.64999999999998</v>
      </c>
      <c r="K473">
        <v>345.15</v>
      </c>
      <c r="L473">
        <v>3135.9207999999999</v>
      </c>
      <c r="M473">
        <v>6.9574999999999996</v>
      </c>
      <c r="N473">
        <v>7.24</v>
      </c>
      <c r="O473">
        <v>2.7749999999999999</v>
      </c>
      <c r="P473">
        <v>2.899</v>
      </c>
      <c r="Q473">
        <v>3.0579999999999998</v>
      </c>
      <c r="R473">
        <v>49.06</v>
      </c>
      <c r="S473">
        <v>117.64</v>
      </c>
      <c r="T473">
        <v>165.9</v>
      </c>
      <c r="U473">
        <v>26643.24</v>
      </c>
      <c r="V473">
        <v>68.252899999999997</v>
      </c>
      <c r="W473">
        <v>71.010000000000005</v>
      </c>
      <c r="X473">
        <v>6.3159999999999998</v>
      </c>
      <c r="Y473">
        <v>6.4610000000000003</v>
      </c>
      <c r="Z473">
        <v>6.44</v>
      </c>
      <c r="AA473">
        <v>88.41</v>
      </c>
      <c r="AB473">
        <v>136</v>
      </c>
      <c r="AC473">
        <v>144.13999999999999</v>
      </c>
      <c r="AD473">
        <v>2285.4299999999998</v>
      </c>
      <c r="AE473">
        <v>60.933</v>
      </c>
      <c r="AF473">
        <v>63.4071</v>
      </c>
      <c r="AG473" s="1"/>
      <c r="AH473" s="1"/>
      <c r="AI473" s="1"/>
      <c r="AJ473">
        <v>52.78</v>
      </c>
      <c r="AK473">
        <v>175.05</v>
      </c>
      <c r="AL473">
        <v>239.55</v>
      </c>
      <c r="AM473">
        <v>76618.2</v>
      </c>
      <c r="AN473">
        <v>3.5929000000000002</v>
      </c>
      <c r="AO473">
        <v>3.7378999999999998</v>
      </c>
      <c r="AP473">
        <v>8</v>
      </c>
      <c r="AQ473">
        <v>7.25</v>
      </c>
      <c r="AR473">
        <v>10.67</v>
      </c>
      <c r="AS473">
        <v>11.11</v>
      </c>
      <c r="AT473">
        <v>11.21</v>
      </c>
      <c r="AU473">
        <v>135.97999999999999</v>
      </c>
      <c r="AV473">
        <v>270.93</v>
      </c>
      <c r="AW473">
        <v>333.3</v>
      </c>
    </row>
    <row r="474" spans="2:49">
      <c r="B474" s="10">
        <v>42737</v>
      </c>
      <c r="C474">
        <v>59588.701762199998</v>
      </c>
      <c r="D474">
        <v>3.2850999999999999</v>
      </c>
      <c r="E474">
        <v>3.4352</v>
      </c>
      <c r="F474">
        <v>11.03</v>
      </c>
      <c r="G474">
        <v>11.145</v>
      </c>
      <c r="H474">
        <v>11.25</v>
      </c>
      <c r="I474">
        <v>117.87</v>
      </c>
      <c r="J474">
        <v>274.38</v>
      </c>
      <c r="K474">
        <v>348</v>
      </c>
      <c r="L474" s="1"/>
      <c r="M474">
        <v>6.9429999999999996</v>
      </c>
      <c r="N474">
        <v>7.27</v>
      </c>
      <c r="O474" s="1"/>
      <c r="P474" s="1"/>
      <c r="Q474" s="1"/>
      <c r="R474">
        <v>49.16</v>
      </c>
      <c r="S474">
        <v>117.88</v>
      </c>
      <c r="T474">
        <v>166.15</v>
      </c>
      <c r="U474">
        <v>26595.45</v>
      </c>
      <c r="V474">
        <v>68.138900000000007</v>
      </c>
      <c r="W474">
        <v>71.253</v>
      </c>
      <c r="X474">
        <v>6.3029999999999999</v>
      </c>
      <c r="Y474">
        <v>6.5179999999999998</v>
      </c>
      <c r="Z474">
        <v>6.4020000000000001</v>
      </c>
      <c r="AA474">
        <v>88.41</v>
      </c>
      <c r="AB474">
        <v>136</v>
      </c>
      <c r="AC474">
        <v>144.13999999999999</v>
      </c>
      <c r="AD474" s="1"/>
      <c r="AE474">
        <v>61.177100000000003</v>
      </c>
      <c r="AF474">
        <v>64.028999999999996</v>
      </c>
      <c r="AG474" s="1"/>
      <c r="AH474" s="1"/>
      <c r="AI474" s="1"/>
      <c r="AJ474">
        <v>52.78</v>
      </c>
      <c r="AK474">
        <v>175.04</v>
      </c>
      <c r="AL474">
        <v>239.57</v>
      </c>
      <c r="AM474">
        <v>77754.460000000006</v>
      </c>
      <c r="AN474">
        <v>3.5434999999999999</v>
      </c>
      <c r="AO474">
        <v>3.7040000000000002</v>
      </c>
      <c r="AP474">
        <v>8</v>
      </c>
      <c r="AQ474">
        <v>7.25</v>
      </c>
      <c r="AR474">
        <v>10.67</v>
      </c>
      <c r="AS474">
        <v>11.06</v>
      </c>
      <c r="AT474">
        <v>11.19</v>
      </c>
      <c r="AU474">
        <v>133.44999999999999</v>
      </c>
      <c r="AV474">
        <v>268.36</v>
      </c>
      <c r="AW474">
        <v>330.69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Y473"/>
  <sheetViews>
    <sheetView workbookViewId="0">
      <selection activeCell="F13" sqref="F13"/>
    </sheetView>
  </sheetViews>
  <sheetFormatPr defaultRowHeight="15"/>
  <cols>
    <col min="1" max="1" width="10.140625" style="1" bestFit="1" customWidth="1"/>
    <col min="2" max="2" width="12" style="1" bestFit="1" customWidth="1"/>
    <col min="3" max="4" width="8.42578125" style="1" bestFit="1" customWidth="1"/>
    <col min="5" max="7" width="12.7109375" style="1" bestFit="1" customWidth="1"/>
    <col min="8" max="10" width="15.140625" style="1" bestFit="1" customWidth="1"/>
    <col min="11" max="11" width="10.5703125" style="1" bestFit="1" customWidth="1"/>
    <col min="12" max="13" width="8.42578125" style="1" bestFit="1" customWidth="1"/>
    <col min="14" max="16" width="12.7109375" style="1" bestFit="1" customWidth="1"/>
    <col min="17" max="19" width="15.140625" style="1" bestFit="1" customWidth="1"/>
    <col min="20" max="20" width="10.5703125" style="1" bestFit="1" customWidth="1"/>
    <col min="21" max="22" width="8.42578125" style="1" bestFit="1" customWidth="1"/>
    <col min="23" max="25" width="12.7109375" style="1" bestFit="1" customWidth="1"/>
    <col min="26" max="28" width="15.140625" style="1" bestFit="1" customWidth="1"/>
    <col min="29" max="29" width="10.5703125" style="1" bestFit="1" customWidth="1"/>
    <col min="30" max="31" width="8.42578125" style="1" bestFit="1" customWidth="1"/>
    <col min="32" max="34" width="12.7109375" style="1" bestFit="1" customWidth="1"/>
    <col min="35" max="37" width="15.140625" style="1" bestFit="1" customWidth="1"/>
    <col min="38" max="38" width="10.5703125" style="1" bestFit="1" customWidth="1"/>
    <col min="39" max="40" width="8.42578125" style="1" bestFit="1" customWidth="1"/>
    <col min="41" max="41" width="14.85546875" style="1" bestFit="1" customWidth="1"/>
    <col min="42" max="42" width="8.42578125" style="1" bestFit="1" customWidth="1"/>
    <col min="43" max="45" width="12.7109375" style="1" bestFit="1" customWidth="1"/>
    <col min="46" max="48" width="15.140625" style="1" bestFit="1" customWidth="1"/>
    <col min="49" max="49" width="8.85546875" style="1"/>
    <col min="51" max="445" width="8.85546875" style="1"/>
    <col min="446" max="446" width="10.140625" style="10" bestFit="1" customWidth="1"/>
    <col min="447" max="447" width="12" bestFit="1" customWidth="1"/>
    <col min="448" max="448" width="7" bestFit="1" customWidth="1"/>
    <col min="449" max="449" width="9.7109375" bestFit="1" customWidth="1"/>
    <col min="450" max="451" width="9.42578125" bestFit="1" customWidth="1"/>
    <col min="452" max="452" width="10.42578125" bestFit="1" customWidth="1"/>
    <col min="453" max="454" width="14.28515625" bestFit="1" customWidth="1"/>
    <col min="455" max="455" width="15.28515625" bestFit="1" customWidth="1"/>
    <col min="456" max="456" width="10" bestFit="1" customWidth="1"/>
    <col min="457" max="457" width="7" bestFit="1" customWidth="1"/>
    <col min="459" max="460" width="9.7109375" bestFit="1" customWidth="1"/>
    <col min="461" max="461" width="10.7109375" bestFit="1" customWidth="1"/>
    <col min="462" max="463" width="14.42578125" bestFit="1" customWidth="1"/>
    <col min="464" max="464" width="15.42578125" bestFit="1" customWidth="1"/>
    <col min="465" max="465" width="9" bestFit="1" customWidth="1"/>
    <col min="466" max="466" width="8" bestFit="1" customWidth="1"/>
    <col min="467" max="467" width="9.5703125" bestFit="1" customWidth="1"/>
    <col min="468" max="469" width="9.140625" bestFit="1" customWidth="1"/>
    <col min="470" max="470" width="10.140625" bestFit="1" customWidth="1"/>
    <col min="471" max="472" width="13.85546875" bestFit="1" customWidth="1"/>
    <col min="473" max="473" width="14.85546875" bestFit="1" customWidth="1"/>
    <col min="474" max="475" width="8" bestFit="1" customWidth="1"/>
    <col min="476" max="476" width="9" bestFit="1" customWidth="1"/>
    <col min="477" max="478" width="9.7109375" bestFit="1" customWidth="1"/>
    <col min="479" max="479" width="10.7109375" bestFit="1" customWidth="1"/>
    <col min="480" max="481" width="14.42578125" bestFit="1" customWidth="1"/>
    <col min="482" max="482" width="15.42578125" bestFit="1" customWidth="1"/>
    <col min="483" max="483" width="10" bestFit="1" customWidth="1"/>
    <col min="484" max="484" width="7" bestFit="1" customWidth="1"/>
    <col min="485" max="485" width="8.5703125" bestFit="1" customWidth="1"/>
    <col min="486" max="486" width="10.7109375" bestFit="1" customWidth="1"/>
    <col min="487" max="487" width="12.42578125" bestFit="1" customWidth="1"/>
    <col min="488" max="489" width="9.28515625" bestFit="1" customWidth="1"/>
    <col min="490" max="490" width="10.28515625" bestFit="1" customWidth="1"/>
    <col min="491" max="492" width="14.140625" bestFit="1" customWidth="1"/>
    <col min="493" max="493" width="15.140625" bestFit="1" customWidth="1"/>
  </cols>
  <sheetData>
    <row r="1" spans="1:493">
      <c r="A1" s="1" t="s">
        <v>84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8" t="s">
        <v>73</v>
      </c>
      <c r="AM1" s="8" t="s">
        <v>74</v>
      </c>
      <c r="AN1" s="8" t="s">
        <v>75</v>
      </c>
      <c r="AO1" s="9" t="s">
        <v>76</v>
      </c>
      <c r="AP1" s="8" t="s">
        <v>77</v>
      </c>
      <c r="AQ1" s="8" t="s">
        <v>78</v>
      </c>
      <c r="AR1" s="8" t="s">
        <v>79</v>
      </c>
      <c r="AS1" s="8" t="s">
        <v>80</v>
      </c>
      <c r="AT1" s="8" t="s">
        <v>81</v>
      </c>
      <c r="AU1" s="8" t="s">
        <v>82</v>
      </c>
      <c r="AV1" s="8" t="s">
        <v>83</v>
      </c>
      <c r="QD1" s="10" t="s">
        <v>84</v>
      </c>
      <c r="QE1" s="1" t="s">
        <v>37</v>
      </c>
      <c r="QF1" s="1" t="s">
        <v>38</v>
      </c>
      <c r="QG1" s="1" t="s">
        <v>39</v>
      </c>
      <c r="QH1" s="1" t="s">
        <v>40</v>
      </c>
      <c r="QI1" s="1" t="s">
        <v>41</v>
      </c>
      <c r="QJ1" s="1" t="s">
        <v>42</v>
      </c>
      <c r="QK1" s="1" t="s">
        <v>43</v>
      </c>
      <c r="QL1" s="1" t="s">
        <v>44</v>
      </c>
      <c r="QM1" s="1" t="s">
        <v>45</v>
      </c>
      <c r="QN1" s="1" t="s">
        <v>46</v>
      </c>
      <c r="QO1" s="1" t="s">
        <v>47</v>
      </c>
      <c r="QP1" s="1" t="s">
        <v>48</v>
      </c>
      <c r="QQ1" s="1" t="s">
        <v>49</v>
      </c>
      <c r="QR1" s="1" t="s">
        <v>50</v>
      </c>
      <c r="QS1" s="1" t="s">
        <v>51</v>
      </c>
      <c r="QT1" s="1" t="s">
        <v>52</v>
      </c>
      <c r="QU1" s="1" t="s">
        <v>53</v>
      </c>
      <c r="QV1" s="1" t="s">
        <v>54</v>
      </c>
      <c r="QW1" s="1" t="s">
        <v>55</v>
      </c>
      <c r="QX1" s="1" t="s">
        <v>56</v>
      </c>
      <c r="QY1" s="1" t="s">
        <v>57</v>
      </c>
      <c r="QZ1" s="1" t="s">
        <v>58</v>
      </c>
      <c r="RA1" s="1" t="s">
        <v>59</v>
      </c>
      <c r="RB1" s="1" t="s">
        <v>60</v>
      </c>
      <c r="RC1" s="1" t="s">
        <v>61</v>
      </c>
      <c r="RD1" s="1" t="s">
        <v>62</v>
      </c>
      <c r="RE1" s="1" t="s">
        <v>63</v>
      </c>
      <c r="RF1" s="1" t="s">
        <v>64</v>
      </c>
      <c r="RG1" s="1" t="s">
        <v>65</v>
      </c>
      <c r="RH1" s="1" t="s">
        <v>66</v>
      </c>
      <c r="RI1" s="1" t="s">
        <v>67</v>
      </c>
      <c r="RJ1" s="1" t="s">
        <v>68</v>
      </c>
      <c r="RK1" s="1" t="s">
        <v>69</v>
      </c>
      <c r="RL1" s="1" t="s">
        <v>70</v>
      </c>
      <c r="RM1" s="1" t="s">
        <v>71</v>
      </c>
      <c r="RN1" s="1" t="s">
        <v>72</v>
      </c>
      <c r="RO1" s="8" t="s">
        <v>73</v>
      </c>
      <c r="RP1" s="8" t="s">
        <v>74</v>
      </c>
      <c r="RQ1" s="8" t="s">
        <v>75</v>
      </c>
      <c r="RR1" s="9" t="s">
        <v>76</v>
      </c>
      <c r="RS1" s="8" t="s">
        <v>77</v>
      </c>
      <c r="RT1" s="8" t="s">
        <v>78</v>
      </c>
      <c r="RU1" s="8" t="s">
        <v>79</v>
      </c>
      <c r="RV1" s="8" t="s">
        <v>80</v>
      </c>
      <c r="RW1" s="8" t="s">
        <v>81</v>
      </c>
      <c r="RX1" s="8" t="s">
        <v>82</v>
      </c>
      <c r="RY1" s="8" t="s">
        <v>83</v>
      </c>
    </row>
    <row r="2" spans="1:493">
      <c r="A2" s="10">
        <v>42737</v>
      </c>
      <c r="B2" s="1">
        <v>59588.701762199998</v>
      </c>
      <c r="C2" s="1">
        <v>3.2850999999999999</v>
      </c>
      <c r="D2" s="1">
        <v>3.4352</v>
      </c>
      <c r="E2" s="1">
        <v>11.03</v>
      </c>
      <c r="F2" s="1">
        <v>11.145</v>
      </c>
      <c r="G2" s="1">
        <v>11.25</v>
      </c>
      <c r="H2" s="1">
        <v>117.87</v>
      </c>
      <c r="I2" s="1">
        <v>274.38</v>
      </c>
      <c r="J2" s="1">
        <v>348</v>
      </c>
      <c r="K2" s="1">
        <v>3135.9207999999999</v>
      </c>
      <c r="L2" s="1">
        <v>6.9429999999999996</v>
      </c>
      <c r="M2" s="1">
        <v>7.27</v>
      </c>
      <c r="N2" s="1">
        <v>2.7749999999999999</v>
      </c>
      <c r="O2" s="1">
        <v>2.899</v>
      </c>
      <c r="P2" s="1">
        <v>3.0579999999999998</v>
      </c>
      <c r="Q2" s="1">
        <v>49.16</v>
      </c>
      <c r="R2" s="1">
        <v>117.88</v>
      </c>
      <c r="S2" s="1">
        <v>166.15</v>
      </c>
      <c r="T2" s="1">
        <v>26595.45</v>
      </c>
      <c r="U2" s="1">
        <v>68.138900000000007</v>
      </c>
      <c r="V2" s="1">
        <v>71.253</v>
      </c>
      <c r="W2" s="1">
        <v>6.3029999999999999</v>
      </c>
      <c r="X2" s="1">
        <v>6.5179999999999998</v>
      </c>
      <c r="Y2" s="1">
        <v>6.4020000000000001</v>
      </c>
      <c r="Z2" s="1">
        <v>88.41</v>
      </c>
      <c r="AA2" s="1">
        <v>136</v>
      </c>
      <c r="AB2" s="1">
        <v>144.13999999999999</v>
      </c>
      <c r="AC2" s="1">
        <v>2285.4299999999998</v>
      </c>
      <c r="AD2" s="1">
        <v>61.177100000000003</v>
      </c>
      <c r="AE2" s="1">
        <v>64.028999999999996</v>
      </c>
      <c r="AF2" s="1">
        <v>8.15</v>
      </c>
      <c r="AG2" s="1">
        <v>8.11</v>
      </c>
      <c r="AH2" s="1">
        <v>8.14</v>
      </c>
      <c r="AI2" s="1">
        <v>52.78</v>
      </c>
      <c r="AJ2" s="1">
        <v>175.04</v>
      </c>
      <c r="AK2" s="1">
        <v>239.57</v>
      </c>
      <c r="AL2" s="1">
        <v>77754.460000000006</v>
      </c>
      <c r="AM2" s="1">
        <v>3.5434999999999999</v>
      </c>
      <c r="AN2" s="1">
        <v>3.7040000000000002</v>
      </c>
      <c r="AO2" s="1">
        <v>8</v>
      </c>
      <c r="AP2" s="1">
        <v>7.25</v>
      </c>
      <c r="AQ2" s="1">
        <v>10.67</v>
      </c>
      <c r="AR2" s="1">
        <v>11.06</v>
      </c>
      <c r="AS2" s="1">
        <v>11.19</v>
      </c>
      <c r="AT2" s="1">
        <v>133.44999999999999</v>
      </c>
      <c r="AU2" s="1">
        <v>268.36</v>
      </c>
      <c r="AV2" s="1">
        <v>330.69</v>
      </c>
      <c r="QD2" s="10">
        <v>42737</v>
      </c>
      <c r="QE2">
        <v>59588.701762199998</v>
      </c>
      <c r="QF2">
        <v>3.2850999999999999</v>
      </c>
      <c r="QG2">
        <v>3.4352</v>
      </c>
      <c r="QH2">
        <v>11.03</v>
      </c>
      <c r="QI2">
        <v>11.145</v>
      </c>
      <c r="QJ2">
        <v>11.25</v>
      </c>
      <c r="QK2">
        <v>117.87</v>
      </c>
      <c r="QL2">
        <v>274.38</v>
      </c>
      <c r="QM2">
        <v>348</v>
      </c>
      <c r="QN2">
        <v>3135.9207999999999</v>
      </c>
      <c r="QO2">
        <v>6.9429999999999996</v>
      </c>
      <c r="QP2">
        <v>7.27</v>
      </c>
      <c r="QQ2">
        <v>2.7749999999999999</v>
      </c>
      <c r="QR2">
        <v>2.899</v>
      </c>
      <c r="QS2">
        <v>3.0579999999999998</v>
      </c>
      <c r="QT2">
        <v>49.16</v>
      </c>
      <c r="QU2">
        <v>117.88</v>
      </c>
      <c r="QV2">
        <v>166.15</v>
      </c>
      <c r="QW2">
        <v>26595.45</v>
      </c>
      <c r="QX2">
        <v>68.138900000000007</v>
      </c>
      <c r="QY2">
        <v>71.253</v>
      </c>
      <c r="QZ2">
        <v>6.3029999999999999</v>
      </c>
      <c r="RA2">
        <v>6.5179999999999998</v>
      </c>
      <c r="RB2">
        <v>6.4020000000000001</v>
      </c>
      <c r="RC2">
        <v>88.41</v>
      </c>
      <c r="RD2">
        <v>136</v>
      </c>
      <c r="RE2">
        <v>144.13999999999999</v>
      </c>
      <c r="RF2">
        <v>2285.4299999999998</v>
      </c>
      <c r="RG2">
        <v>61.177100000000003</v>
      </c>
      <c r="RH2">
        <v>64.028999999999996</v>
      </c>
      <c r="RI2">
        <v>8.15</v>
      </c>
      <c r="RJ2">
        <v>8.11</v>
      </c>
      <c r="RK2">
        <v>8.14</v>
      </c>
      <c r="RL2">
        <v>52.78</v>
      </c>
      <c r="RM2">
        <v>175.04</v>
      </c>
      <c r="RN2">
        <v>239.57</v>
      </c>
      <c r="RO2">
        <v>77754.460000000006</v>
      </c>
      <c r="RP2">
        <v>3.5434999999999999</v>
      </c>
      <c r="RQ2">
        <v>3.7040000000000002</v>
      </c>
      <c r="RR2">
        <v>8</v>
      </c>
      <c r="RS2">
        <v>7.25</v>
      </c>
      <c r="RT2">
        <v>10.67</v>
      </c>
      <c r="RU2">
        <v>11.06</v>
      </c>
      <c r="RV2">
        <v>11.19</v>
      </c>
      <c r="RW2">
        <v>133.44999999999999</v>
      </c>
      <c r="RX2">
        <v>268.36</v>
      </c>
      <c r="RY2">
        <v>330.69</v>
      </c>
    </row>
    <row r="3" spans="1:493">
      <c r="A3" s="10">
        <v>42738</v>
      </c>
      <c r="B3" s="1">
        <v>61813.829922700002</v>
      </c>
      <c r="C3" s="1">
        <v>3.2644000000000002</v>
      </c>
      <c r="D3" s="1">
        <v>3.3963000000000001</v>
      </c>
      <c r="E3" s="1">
        <v>11.01</v>
      </c>
      <c r="F3" s="1">
        <v>11.18</v>
      </c>
      <c r="G3" s="1">
        <v>11.29</v>
      </c>
      <c r="H3" s="1">
        <v>115.88</v>
      </c>
      <c r="I3" s="1">
        <v>270.64999999999998</v>
      </c>
      <c r="J3" s="1">
        <v>345.15</v>
      </c>
      <c r="K3" s="1">
        <v>3135.9207999999999</v>
      </c>
      <c r="L3" s="1">
        <v>6.9574999999999996</v>
      </c>
      <c r="M3" s="1">
        <v>7.24</v>
      </c>
      <c r="N3" s="1">
        <v>2.7749999999999999</v>
      </c>
      <c r="O3" s="1">
        <v>2.899</v>
      </c>
      <c r="P3" s="1">
        <v>3.0579999999999998</v>
      </c>
      <c r="Q3" s="1">
        <v>49.06</v>
      </c>
      <c r="R3" s="1">
        <v>117.64</v>
      </c>
      <c r="S3" s="1">
        <v>165.9</v>
      </c>
      <c r="T3" s="1">
        <v>26643.24</v>
      </c>
      <c r="U3" s="1">
        <v>68.252899999999997</v>
      </c>
      <c r="V3" s="1">
        <v>71.010000000000005</v>
      </c>
      <c r="W3" s="1">
        <v>6.3159999999999998</v>
      </c>
      <c r="X3" s="1">
        <v>6.4610000000000003</v>
      </c>
      <c r="Y3" s="1">
        <v>6.44</v>
      </c>
      <c r="Z3" s="1">
        <v>88.41</v>
      </c>
      <c r="AA3" s="1">
        <v>136</v>
      </c>
      <c r="AB3" s="1">
        <v>144.13999999999999</v>
      </c>
      <c r="AC3" s="1">
        <v>2285.4299999999998</v>
      </c>
      <c r="AD3" s="1">
        <v>60.933</v>
      </c>
      <c r="AE3" s="1">
        <v>63.4071</v>
      </c>
      <c r="AF3" s="1">
        <v>8.15</v>
      </c>
      <c r="AG3" s="1">
        <v>8.11</v>
      </c>
      <c r="AH3" s="1">
        <v>8.14</v>
      </c>
      <c r="AI3" s="1">
        <v>52.78</v>
      </c>
      <c r="AJ3" s="1">
        <v>175.05</v>
      </c>
      <c r="AK3" s="1">
        <v>239.55</v>
      </c>
      <c r="AL3" s="1">
        <v>76618.2</v>
      </c>
      <c r="AM3" s="1">
        <v>3.5929000000000002</v>
      </c>
      <c r="AN3" s="1">
        <v>3.7378999999999998</v>
      </c>
      <c r="AO3" s="1">
        <v>8</v>
      </c>
      <c r="AP3" s="1">
        <v>7.25</v>
      </c>
      <c r="AQ3" s="1">
        <v>10.67</v>
      </c>
      <c r="AR3" s="1">
        <v>11.11</v>
      </c>
      <c r="AS3" s="1">
        <v>11.21</v>
      </c>
      <c r="AT3" s="1">
        <v>135.97999999999999</v>
      </c>
      <c r="AU3" s="1">
        <v>270.93</v>
      </c>
      <c r="AV3" s="1">
        <v>333.3</v>
      </c>
      <c r="QD3" s="10">
        <v>42738</v>
      </c>
      <c r="QE3">
        <v>61813.829922700002</v>
      </c>
      <c r="QF3">
        <v>3.2644000000000002</v>
      </c>
      <c r="QG3">
        <v>3.3963000000000001</v>
      </c>
      <c r="QH3">
        <v>11.01</v>
      </c>
      <c r="QI3">
        <v>11.18</v>
      </c>
      <c r="QJ3">
        <v>11.29</v>
      </c>
      <c r="QK3">
        <v>115.88</v>
      </c>
      <c r="QL3">
        <v>270.64999999999998</v>
      </c>
      <c r="QM3">
        <v>345.15</v>
      </c>
      <c r="QN3">
        <v>3135.9207999999999</v>
      </c>
      <c r="QO3">
        <v>6.9574999999999996</v>
      </c>
      <c r="QP3">
        <v>7.24</v>
      </c>
      <c r="QQ3">
        <v>2.7749999999999999</v>
      </c>
      <c r="QR3">
        <v>2.899</v>
      </c>
      <c r="QS3">
        <v>3.0579999999999998</v>
      </c>
      <c r="QT3">
        <v>49.06</v>
      </c>
      <c r="QU3">
        <v>117.64</v>
      </c>
      <c r="QV3">
        <v>165.9</v>
      </c>
      <c r="QW3">
        <v>26643.24</v>
      </c>
      <c r="QX3">
        <v>68.252899999999997</v>
      </c>
      <c r="QY3">
        <v>71.010000000000005</v>
      </c>
      <c r="QZ3">
        <v>6.3159999999999998</v>
      </c>
      <c r="RA3">
        <v>6.4610000000000003</v>
      </c>
      <c r="RB3">
        <v>6.44</v>
      </c>
      <c r="RC3">
        <v>88.41</v>
      </c>
      <c r="RD3">
        <v>136</v>
      </c>
      <c r="RE3">
        <v>144.13999999999999</v>
      </c>
      <c r="RF3">
        <v>2285.4299999999998</v>
      </c>
      <c r="RG3">
        <v>60.933</v>
      </c>
      <c r="RH3">
        <v>63.4071</v>
      </c>
      <c r="RI3">
        <v>8.15</v>
      </c>
      <c r="RJ3">
        <v>8.11</v>
      </c>
      <c r="RK3">
        <v>8.14</v>
      </c>
      <c r="RL3">
        <v>52.78</v>
      </c>
      <c r="RM3">
        <v>175.05</v>
      </c>
      <c r="RN3">
        <v>239.55</v>
      </c>
      <c r="RO3">
        <v>76618.2</v>
      </c>
      <c r="RP3">
        <v>3.5929000000000002</v>
      </c>
      <c r="RQ3">
        <v>3.7378999999999998</v>
      </c>
      <c r="RR3">
        <v>8</v>
      </c>
      <c r="RS3">
        <v>7.25</v>
      </c>
      <c r="RT3">
        <v>10.67</v>
      </c>
      <c r="RU3">
        <v>11.11</v>
      </c>
      <c r="RV3">
        <v>11.21</v>
      </c>
      <c r="RW3">
        <v>135.97999999999999</v>
      </c>
      <c r="RX3">
        <v>270.93</v>
      </c>
      <c r="RY3">
        <v>333.3</v>
      </c>
    </row>
    <row r="4" spans="1:493">
      <c r="A4" s="10">
        <v>42739</v>
      </c>
      <c r="B4" s="1">
        <v>61589.057309600001</v>
      </c>
      <c r="C4" s="1">
        <v>3.2160000000000002</v>
      </c>
      <c r="D4" s="1">
        <v>3.3725999999999998</v>
      </c>
      <c r="E4" s="1">
        <v>11.06</v>
      </c>
      <c r="F4" s="1">
        <v>11.3</v>
      </c>
      <c r="G4" s="1">
        <v>11.43</v>
      </c>
      <c r="H4" s="1">
        <v>111.42</v>
      </c>
      <c r="I4" s="1">
        <v>258.63</v>
      </c>
      <c r="J4" s="1">
        <v>334.04</v>
      </c>
      <c r="K4" s="1">
        <v>3158.7939999999999</v>
      </c>
      <c r="L4" s="1">
        <v>6.9321999999999999</v>
      </c>
      <c r="M4" s="1">
        <v>7.24</v>
      </c>
      <c r="N4" s="1">
        <v>2.8370000000000002</v>
      </c>
      <c r="O4" s="1">
        <v>2.927</v>
      </c>
      <c r="P4" s="1">
        <v>3.149</v>
      </c>
      <c r="Q4" s="1">
        <v>48.15</v>
      </c>
      <c r="R4" s="1">
        <v>116.17</v>
      </c>
      <c r="S4" s="1">
        <v>164.52</v>
      </c>
      <c r="T4" s="1">
        <v>26633.13</v>
      </c>
      <c r="U4" s="1">
        <v>67.875500000000002</v>
      </c>
      <c r="V4" s="1">
        <v>71.180999999999997</v>
      </c>
      <c r="W4" s="1">
        <v>6.3010000000000002</v>
      </c>
      <c r="X4" s="1">
        <v>6.4989999999999997</v>
      </c>
      <c r="Y4" s="1">
        <v>6.36</v>
      </c>
      <c r="Z4" s="1">
        <v>88.41</v>
      </c>
      <c r="AA4" s="1">
        <v>136.01</v>
      </c>
      <c r="AB4" s="1">
        <v>144.15</v>
      </c>
      <c r="AC4" s="1">
        <v>2263.9</v>
      </c>
      <c r="AD4" s="1">
        <v>60.274500000000003</v>
      </c>
      <c r="AE4" s="1">
        <v>63.327599999999997</v>
      </c>
      <c r="AF4" s="1">
        <v>8.15</v>
      </c>
      <c r="AG4" s="1">
        <v>8.11</v>
      </c>
      <c r="AH4" s="1">
        <v>8.14</v>
      </c>
      <c r="AI4" s="1">
        <v>50.3</v>
      </c>
      <c r="AJ4" s="1">
        <v>172.63</v>
      </c>
      <c r="AK4" s="1">
        <v>237.16</v>
      </c>
      <c r="AL4" s="1">
        <v>76143.59</v>
      </c>
      <c r="AM4" s="1">
        <v>3.5703</v>
      </c>
      <c r="AN4" s="1">
        <v>3.7452999999999999</v>
      </c>
      <c r="AO4" s="1">
        <v>8</v>
      </c>
      <c r="AP4" s="1">
        <v>7.25</v>
      </c>
      <c r="AQ4" s="1">
        <v>10.45</v>
      </c>
      <c r="AR4" s="1">
        <v>10.9</v>
      </c>
      <c r="AS4" s="1">
        <v>11.02</v>
      </c>
      <c r="AT4" s="1">
        <v>131.51</v>
      </c>
      <c r="AU4" s="1">
        <v>266</v>
      </c>
      <c r="AV4" s="1">
        <v>330.1</v>
      </c>
      <c r="QD4" s="10">
        <v>42739</v>
      </c>
      <c r="QE4">
        <v>61589.057309600001</v>
      </c>
      <c r="QF4">
        <v>3.2160000000000002</v>
      </c>
      <c r="QG4">
        <v>3.3725999999999998</v>
      </c>
      <c r="QH4">
        <v>11.06</v>
      </c>
      <c r="QI4">
        <v>11.3</v>
      </c>
      <c r="QJ4">
        <v>11.43</v>
      </c>
      <c r="QK4">
        <v>111.42</v>
      </c>
      <c r="QL4">
        <v>258.63</v>
      </c>
      <c r="QM4">
        <v>334.04</v>
      </c>
      <c r="QN4">
        <v>3158.7939999999999</v>
      </c>
      <c r="QO4">
        <v>6.9321999999999999</v>
      </c>
      <c r="QP4">
        <v>7.24</v>
      </c>
      <c r="QQ4">
        <v>2.8370000000000002</v>
      </c>
      <c r="QR4">
        <v>2.927</v>
      </c>
      <c r="QS4">
        <v>3.149</v>
      </c>
      <c r="QT4">
        <v>48.15</v>
      </c>
      <c r="QU4">
        <v>116.17</v>
      </c>
      <c r="QV4">
        <v>164.52</v>
      </c>
      <c r="QW4">
        <v>26633.13</v>
      </c>
      <c r="QX4">
        <v>67.875500000000002</v>
      </c>
      <c r="QY4">
        <v>71.180999999999997</v>
      </c>
      <c r="QZ4">
        <v>6.3010000000000002</v>
      </c>
      <c r="RA4">
        <v>6.4989999999999997</v>
      </c>
      <c r="RB4">
        <v>6.36</v>
      </c>
      <c r="RC4">
        <v>88.41</v>
      </c>
      <c r="RD4">
        <v>136.01</v>
      </c>
      <c r="RE4">
        <v>144.15</v>
      </c>
      <c r="RF4">
        <v>2263.9</v>
      </c>
      <c r="RG4">
        <v>60.274500000000003</v>
      </c>
      <c r="RH4">
        <v>63.327599999999997</v>
      </c>
      <c r="RI4">
        <v>8.15</v>
      </c>
      <c r="RJ4">
        <v>8.11</v>
      </c>
      <c r="RK4">
        <v>8.14</v>
      </c>
      <c r="RL4">
        <v>50.3</v>
      </c>
      <c r="RM4">
        <v>172.63</v>
      </c>
      <c r="RN4">
        <v>237.16</v>
      </c>
      <c r="RO4">
        <v>76143.59</v>
      </c>
      <c r="RP4">
        <v>3.5703</v>
      </c>
      <c r="RQ4">
        <v>3.7452999999999999</v>
      </c>
      <c r="RR4">
        <v>8</v>
      </c>
      <c r="RS4">
        <v>7.25</v>
      </c>
      <c r="RT4">
        <v>10.45</v>
      </c>
      <c r="RU4">
        <v>10.9</v>
      </c>
      <c r="RV4">
        <v>11.02</v>
      </c>
      <c r="RW4">
        <v>131.51</v>
      </c>
      <c r="RX4">
        <v>266</v>
      </c>
      <c r="RY4">
        <v>330.1</v>
      </c>
    </row>
    <row r="5" spans="1:493">
      <c r="A5" s="10">
        <v>42740</v>
      </c>
      <c r="B5" s="1">
        <v>62070.982217299999</v>
      </c>
      <c r="C5" s="1">
        <v>3.1987999999999999</v>
      </c>
      <c r="D5" s="1">
        <v>3.3917000000000002</v>
      </c>
      <c r="E5" s="1">
        <v>10.904999999999999</v>
      </c>
      <c r="F5" s="1">
        <v>11.24</v>
      </c>
      <c r="G5" s="1">
        <v>11.43</v>
      </c>
      <c r="H5" s="1">
        <v>103.97</v>
      </c>
      <c r="I5" s="1">
        <v>250.93</v>
      </c>
      <c r="J5" s="1">
        <v>326.94</v>
      </c>
      <c r="K5" s="1">
        <v>3165.4108999999999</v>
      </c>
      <c r="L5" s="1">
        <v>6.8869999999999996</v>
      </c>
      <c r="M5" s="1">
        <v>7.2773000000000003</v>
      </c>
      <c r="N5" s="1">
        <v>2.8719999999999999</v>
      </c>
      <c r="O5" s="1">
        <v>2.9689999999999999</v>
      </c>
      <c r="P5" s="1">
        <v>3.2149999999999999</v>
      </c>
      <c r="Q5" s="1">
        <v>47.04</v>
      </c>
      <c r="R5" s="1">
        <v>113.22</v>
      </c>
      <c r="S5" s="1">
        <v>161.22</v>
      </c>
      <c r="T5" s="1">
        <v>26878.240000000002</v>
      </c>
      <c r="U5" s="1">
        <v>67.732500000000002</v>
      </c>
      <c r="V5" s="1">
        <v>71.816999999999993</v>
      </c>
      <c r="W5" s="1">
        <v>6.3090000000000002</v>
      </c>
      <c r="X5" s="1">
        <v>6.5289999999999999</v>
      </c>
      <c r="Y5" s="1">
        <v>6.3849999999999998</v>
      </c>
      <c r="Z5" s="1">
        <v>88.41</v>
      </c>
      <c r="AA5" s="1">
        <v>135.99</v>
      </c>
      <c r="AB5" s="1">
        <v>144.1</v>
      </c>
      <c r="AC5" s="1">
        <v>2220.35</v>
      </c>
      <c r="AD5" s="1">
        <v>59.341000000000001</v>
      </c>
      <c r="AE5" s="1">
        <v>62.943300000000001</v>
      </c>
      <c r="AF5" s="1">
        <v>8.15</v>
      </c>
      <c r="AG5" s="1">
        <v>8.11</v>
      </c>
      <c r="AH5" s="1">
        <v>8.14</v>
      </c>
      <c r="AI5" s="1">
        <v>46.34</v>
      </c>
      <c r="AJ5" s="1">
        <v>168.64</v>
      </c>
      <c r="AK5" s="1">
        <v>232.91</v>
      </c>
      <c r="AL5" s="1">
        <v>76386.3</v>
      </c>
      <c r="AM5" s="1">
        <v>3.5916999999999999</v>
      </c>
      <c r="AN5" s="1">
        <v>3.8115000000000001</v>
      </c>
      <c r="AO5" s="1">
        <v>8</v>
      </c>
      <c r="AP5" s="1">
        <v>7.25</v>
      </c>
      <c r="AQ5" s="1">
        <v>10.56</v>
      </c>
      <c r="AR5" s="1">
        <v>11.04</v>
      </c>
      <c r="AS5" s="1">
        <v>11.1</v>
      </c>
      <c r="AT5" s="1">
        <v>131.29</v>
      </c>
      <c r="AU5" s="1">
        <v>265.10000000000002</v>
      </c>
      <c r="AV5" s="1">
        <v>329.13</v>
      </c>
      <c r="QD5" s="10">
        <v>42740</v>
      </c>
      <c r="QE5">
        <v>62070.982217299999</v>
      </c>
      <c r="QF5">
        <v>3.1987999999999999</v>
      </c>
      <c r="QG5">
        <v>3.3917000000000002</v>
      </c>
      <c r="QH5">
        <v>10.904999999999999</v>
      </c>
      <c r="QI5">
        <v>11.24</v>
      </c>
      <c r="QJ5">
        <v>11.43</v>
      </c>
      <c r="QK5">
        <v>103.97</v>
      </c>
      <c r="QL5">
        <v>250.93</v>
      </c>
      <c r="QM5">
        <v>326.94</v>
      </c>
      <c r="QN5">
        <v>3165.4108999999999</v>
      </c>
      <c r="QO5">
        <v>6.8869999999999996</v>
      </c>
      <c r="QP5">
        <v>7.2773000000000003</v>
      </c>
      <c r="QQ5">
        <v>2.8719999999999999</v>
      </c>
      <c r="QR5">
        <v>2.9689999999999999</v>
      </c>
      <c r="QS5">
        <v>3.2149999999999999</v>
      </c>
      <c r="QT5">
        <v>47.04</v>
      </c>
      <c r="QU5">
        <v>113.22</v>
      </c>
      <c r="QV5">
        <v>161.22</v>
      </c>
      <c r="QW5">
        <v>26878.240000000002</v>
      </c>
      <c r="QX5">
        <v>67.732500000000002</v>
      </c>
      <c r="QY5">
        <v>71.816999999999993</v>
      </c>
      <c r="QZ5">
        <v>6.3090000000000002</v>
      </c>
      <c r="RA5">
        <v>6.5289999999999999</v>
      </c>
      <c r="RB5">
        <v>6.3849999999999998</v>
      </c>
      <c r="RC5">
        <v>88.41</v>
      </c>
      <c r="RD5">
        <v>135.99</v>
      </c>
      <c r="RE5">
        <v>144.1</v>
      </c>
      <c r="RF5">
        <v>2220.35</v>
      </c>
      <c r="RG5">
        <v>59.341000000000001</v>
      </c>
      <c r="RH5">
        <v>62.943300000000001</v>
      </c>
      <c r="RI5">
        <v>8.15</v>
      </c>
      <c r="RJ5">
        <v>8.11</v>
      </c>
      <c r="RK5">
        <v>8.14</v>
      </c>
      <c r="RL5">
        <v>46.34</v>
      </c>
      <c r="RM5">
        <v>168.64</v>
      </c>
      <c r="RN5">
        <v>232.91</v>
      </c>
      <c r="RO5">
        <v>76386.3</v>
      </c>
      <c r="RP5">
        <v>3.5916999999999999</v>
      </c>
      <c r="RQ5">
        <v>3.8115000000000001</v>
      </c>
      <c r="RR5">
        <v>8</v>
      </c>
      <c r="RS5">
        <v>7.25</v>
      </c>
      <c r="RT5">
        <v>10.56</v>
      </c>
      <c r="RU5">
        <v>11.04</v>
      </c>
      <c r="RV5">
        <v>11.1</v>
      </c>
      <c r="RW5">
        <v>131.29</v>
      </c>
      <c r="RX5">
        <v>265.10000000000002</v>
      </c>
      <c r="RY5">
        <v>329.13</v>
      </c>
    </row>
    <row r="6" spans="1:493">
      <c r="A6" s="10">
        <v>42741</v>
      </c>
      <c r="B6" s="1">
        <v>61665.367896999996</v>
      </c>
      <c r="C6" s="1">
        <v>3.2239</v>
      </c>
      <c r="D6" s="1">
        <v>3.3948</v>
      </c>
      <c r="E6" s="1">
        <v>10.93</v>
      </c>
      <c r="F6" s="1">
        <v>11.2</v>
      </c>
      <c r="G6" s="1">
        <v>11.4</v>
      </c>
      <c r="H6" s="1">
        <v>106.45</v>
      </c>
      <c r="I6" s="1">
        <v>253.99</v>
      </c>
      <c r="J6" s="1">
        <v>330.82</v>
      </c>
      <c r="K6" s="1">
        <v>3154.3209999999999</v>
      </c>
      <c r="L6" s="1">
        <v>6.9176000000000002</v>
      </c>
      <c r="M6" s="1">
        <v>7.3</v>
      </c>
      <c r="N6" s="1">
        <v>2.859</v>
      </c>
      <c r="O6" s="1">
        <v>2.9740000000000002</v>
      </c>
      <c r="P6" s="1">
        <v>3.2280000000000002</v>
      </c>
      <c r="Q6" s="1">
        <v>45.84</v>
      </c>
      <c r="R6" s="1">
        <v>111.76</v>
      </c>
      <c r="S6" s="1">
        <v>159.86000000000001</v>
      </c>
      <c r="T6" s="1">
        <v>26759.23</v>
      </c>
      <c r="U6" s="1">
        <v>68.09</v>
      </c>
      <c r="V6" s="1">
        <v>71.698999999999998</v>
      </c>
      <c r="W6" s="1">
        <v>6.3239999999999998</v>
      </c>
      <c r="X6" s="1">
        <v>6.5039999999999996</v>
      </c>
      <c r="Y6" s="1">
        <v>6.3849999999999998</v>
      </c>
      <c r="Z6" s="1">
        <v>88.41</v>
      </c>
      <c r="AA6" s="1">
        <v>135.94999999999999</v>
      </c>
      <c r="AB6" s="1">
        <v>144.01</v>
      </c>
      <c r="AC6" s="1">
        <v>2213.9299999999998</v>
      </c>
      <c r="AD6" s="1">
        <v>59.558</v>
      </c>
      <c r="AE6" s="1">
        <v>62.805199999999999</v>
      </c>
      <c r="AF6" s="1">
        <v>8.15</v>
      </c>
      <c r="AG6" s="1">
        <v>8.11</v>
      </c>
      <c r="AH6" s="1">
        <v>8.14</v>
      </c>
      <c r="AI6" s="1">
        <v>45.32</v>
      </c>
      <c r="AJ6" s="1">
        <v>167.8</v>
      </c>
      <c r="AK6" s="1">
        <v>233.01</v>
      </c>
      <c r="AL6" s="1">
        <v>77106.570000000007</v>
      </c>
      <c r="AM6" s="1">
        <v>3.6425000000000001</v>
      </c>
      <c r="AN6" s="1">
        <v>3.8407</v>
      </c>
      <c r="AO6" s="1">
        <v>8</v>
      </c>
      <c r="AP6" s="1">
        <v>7.25</v>
      </c>
      <c r="AQ6" s="1">
        <v>10.54</v>
      </c>
      <c r="AR6" s="1">
        <v>10.94</v>
      </c>
      <c r="AS6" s="1">
        <v>11</v>
      </c>
      <c r="AT6" s="1">
        <v>130.26</v>
      </c>
      <c r="AU6" s="1">
        <v>263.92</v>
      </c>
      <c r="AV6" s="1">
        <v>328.64</v>
      </c>
      <c r="QD6" s="10">
        <v>42741</v>
      </c>
      <c r="QE6">
        <v>61665.367896999996</v>
      </c>
      <c r="QF6">
        <v>3.2239</v>
      </c>
      <c r="QG6">
        <v>3.3948</v>
      </c>
      <c r="QH6">
        <v>10.93</v>
      </c>
      <c r="QI6">
        <v>11.2</v>
      </c>
      <c r="QJ6">
        <v>11.4</v>
      </c>
      <c r="QK6">
        <v>106.45</v>
      </c>
      <c r="QL6">
        <v>253.99</v>
      </c>
      <c r="QM6">
        <v>330.82</v>
      </c>
      <c r="QN6">
        <v>3154.3209999999999</v>
      </c>
      <c r="QO6">
        <v>6.9176000000000002</v>
      </c>
      <c r="QP6">
        <v>7.3</v>
      </c>
      <c r="QQ6">
        <v>2.859</v>
      </c>
      <c r="QR6">
        <v>2.9740000000000002</v>
      </c>
      <c r="QS6">
        <v>3.2280000000000002</v>
      </c>
      <c r="QT6">
        <v>45.84</v>
      </c>
      <c r="QU6">
        <v>111.76</v>
      </c>
      <c r="QV6">
        <v>159.86000000000001</v>
      </c>
      <c r="QW6">
        <v>26759.23</v>
      </c>
      <c r="QX6">
        <v>68.09</v>
      </c>
      <c r="QY6">
        <v>71.698999999999998</v>
      </c>
      <c r="QZ6">
        <v>6.3239999999999998</v>
      </c>
      <c r="RA6">
        <v>6.5039999999999996</v>
      </c>
      <c r="RB6">
        <v>6.3849999999999998</v>
      </c>
      <c r="RC6">
        <v>88.41</v>
      </c>
      <c r="RD6">
        <v>135.94999999999999</v>
      </c>
      <c r="RE6">
        <v>144.01</v>
      </c>
      <c r="RF6">
        <v>2213.9299999999998</v>
      </c>
      <c r="RG6">
        <v>59.558</v>
      </c>
      <c r="RH6">
        <v>62.805199999999999</v>
      </c>
      <c r="RI6">
        <v>8.15</v>
      </c>
      <c r="RJ6">
        <v>8.11</v>
      </c>
      <c r="RK6">
        <v>8.14</v>
      </c>
      <c r="RL6">
        <v>45.32</v>
      </c>
      <c r="RM6">
        <v>167.8</v>
      </c>
      <c r="RN6">
        <v>233.01</v>
      </c>
      <c r="RO6">
        <v>77106.570000000007</v>
      </c>
      <c r="RP6">
        <v>3.6425000000000001</v>
      </c>
      <c r="RQ6">
        <v>3.8407</v>
      </c>
      <c r="RR6">
        <v>8</v>
      </c>
      <c r="RS6">
        <v>7.25</v>
      </c>
      <c r="RT6">
        <v>10.54</v>
      </c>
      <c r="RU6">
        <v>10.94</v>
      </c>
      <c r="RV6">
        <v>11</v>
      </c>
      <c r="RW6">
        <v>130.26</v>
      </c>
      <c r="RX6">
        <v>263.92</v>
      </c>
      <c r="RY6">
        <v>328.64</v>
      </c>
    </row>
    <row r="7" spans="1:493">
      <c r="A7" s="10">
        <v>42744</v>
      </c>
      <c r="B7" s="1">
        <v>61700.2909525</v>
      </c>
      <c r="C7" s="1">
        <v>3.1966999999999999</v>
      </c>
      <c r="D7" s="1">
        <v>3.3795999999999999</v>
      </c>
      <c r="E7" s="1">
        <v>10.94</v>
      </c>
      <c r="F7" s="1">
        <v>11.145</v>
      </c>
      <c r="G7" s="1">
        <v>11.32</v>
      </c>
      <c r="H7" s="1">
        <v>103.22</v>
      </c>
      <c r="I7" s="1">
        <v>253.02</v>
      </c>
      <c r="J7" s="1">
        <v>330.27</v>
      </c>
      <c r="K7" s="1">
        <v>3171.2361999999998</v>
      </c>
      <c r="L7" s="1">
        <v>6.9349999999999996</v>
      </c>
      <c r="M7" s="1">
        <v>7.3083</v>
      </c>
      <c r="N7" s="1">
        <v>2.8370000000000002</v>
      </c>
      <c r="O7" s="1">
        <v>2.9750000000000001</v>
      </c>
      <c r="P7" s="1">
        <v>3.2080000000000002</v>
      </c>
      <c r="Q7" s="1">
        <v>48.04</v>
      </c>
      <c r="R7" s="1">
        <v>114.95</v>
      </c>
      <c r="S7" s="1">
        <v>163.04</v>
      </c>
      <c r="T7" s="1">
        <v>26726.55</v>
      </c>
      <c r="U7" s="1">
        <v>68.090299999999999</v>
      </c>
      <c r="V7" s="1">
        <v>71.984999999999999</v>
      </c>
      <c r="W7" s="1">
        <v>6.327</v>
      </c>
      <c r="X7" s="1">
        <v>6.5060000000000002</v>
      </c>
      <c r="Y7" s="1">
        <v>6.3940000000000001</v>
      </c>
      <c r="Z7" s="1">
        <v>88.41</v>
      </c>
      <c r="AA7" s="1">
        <v>135.99</v>
      </c>
      <c r="AB7" s="1">
        <v>144.13</v>
      </c>
      <c r="AC7" s="1">
        <v>2211.25</v>
      </c>
      <c r="AD7" s="1">
        <v>60.1066</v>
      </c>
      <c r="AE7" s="1">
        <v>63.53</v>
      </c>
      <c r="AF7" s="1">
        <v>8.15</v>
      </c>
      <c r="AG7" s="1">
        <v>8.11</v>
      </c>
      <c r="AH7" s="1">
        <v>8.14</v>
      </c>
      <c r="AI7" s="1">
        <v>47.34</v>
      </c>
      <c r="AJ7" s="1">
        <v>169.68</v>
      </c>
      <c r="AK7" s="1">
        <v>234.56</v>
      </c>
      <c r="AL7" s="1">
        <v>77394.44</v>
      </c>
      <c r="AM7" s="1">
        <v>3.7119</v>
      </c>
      <c r="AN7" s="1">
        <v>3.9230999999999998</v>
      </c>
      <c r="AO7" s="1">
        <v>8</v>
      </c>
      <c r="AP7" s="1">
        <v>7.25</v>
      </c>
      <c r="AQ7" s="1">
        <v>10.67</v>
      </c>
      <c r="AR7" s="1">
        <v>11.07</v>
      </c>
      <c r="AS7" s="1">
        <v>11.1</v>
      </c>
      <c r="AT7" s="1">
        <v>147.13</v>
      </c>
      <c r="AU7" s="1">
        <v>280.24</v>
      </c>
      <c r="AV7" s="1">
        <v>344.35</v>
      </c>
      <c r="QD7" s="10">
        <v>42744</v>
      </c>
      <c r="QE7">
        <v>61700.2909525</v>
      </c>
      <c r="QF7">
        <v>3.1966999999999999</v>
      </c>
      <c r="QG7">
        <v>3.3795999999999999</v>
      </c>
      <c r="QH7">
        <v>10.94</v>
      </c>
      <c r="QI7">
        <v>11.145</v>
      </c>
      <c r="QJ7">
        <v>11.32</v>
      </c>
      <c r="QK7">
        <v>103.22</v>
      </c>
      <c r="QL7">
        <v>253.02</v>
      </c>
      <c r="QM7">
        <v>330.27</v>
      </c>
      <c r="QN7">
        <v>3171.2361999999998</v>
      </c>
      <c r="QO7">
        <v>6.9349999999999996</v>
      </c>
      <c r="QP7">
        <v>7.3083</v>
      </c>
      <c r="QQ7">
        <v>2.8370000000000002</v>
      </c>
      <c r="QR7">
        <v>2.9750000000000001</v>
      </c>
      <c r="QS7">
        <v>3.2080000000000002</v>
      </c>
      <c r="QT7">
        <v>48.04</v>
      </c>
      <c r="QU7">
        <v>114.95</v>
      </c>
      <c r="QV7">
        <v>163.04</v>
      </c>
      <c r="QW7">
        <v>26726.55</v>
      </c>
      <c r="QX7">
        <v>68.090299999999999</v>
      </c>
      <c r="QY7">
        <v>71.984999999999999</v>
      </c>
      <c r="QZ7">
        <v>6.327</v>
      </c>
      <c r="RA7">
        <v>6.5060000000000002</v>
      </c>
      <c r="RB7">
        <v>6.3940000000000001</v>
      </c>
      <c r="RC7">
        <v>88.41</v>
      </c>
      <c r="RD7">
        <v>135.99</v>
      </c>
      <c r="RE7">
        <v>144.13</v>
      </c>
      <c r="RF7">
        <v>2211.25</v>
      </c>
      <c r="RG7">
        <v>60.1066</v>
      </c>
      <c r="RH7">
        <v>63.53</v>
      </c>
      <c r="RI7">
        <v>8.15</v>
      </c>
      <c r="RJ7">
        <v>8.11</v>
      </c>
      <c r="RK7">
        <v>8.14</v>
      </c>
      <c r="RL7">
        <v>47.34</v>
      </c>
      <c r="RM7">
        <v>169.68</v>
      </c>
      <c r="RN7">
        <v>234.56</v>
      </c>
      <c r="RO7">
        <v>77394.44</v>
      </c>
      <c r="RP7">
        <v>3.7119</v>
      </c>
      <c r="RQ7">
        <v>3.9230999999999998</v>
      </c>
      <c r="RR7">
        <v>8</v>
      </c>
      <c r="RS7">
        <v>7.25</v>
      </c>
      <c r="RT7">
        <v>10.67</v>
      </c>
      <c r="RU7">
        <v>11.07</v>
      </c>
      <c r="RV7">
        <v>11.1</v>
      </c>
      <c r="RW7">
        <v>147.13</v>
      </c>
      <c r="RX7">
        <v>280.24</v>
      </c>
      <c r="RY7">
        <v>344.35</v>
      </c>
    </row>
    <row r="8" spans="1:493">
      <c r="A8" s="10">
        <v>42745</v>
      </c>
      <c r="B8" s="1">
        <v>62131.800792900001</v>
      </c>
      <c r="C8" s="1">
        <v>3.1955</v>
      </c>
      <c r="D8" s="1">
        <v>3.3719000000000001</v>
      </c>
      <c r="E8" s="1">
        <v>10.88</v>
      </c>
      <c r="F8" s="1">
        <v>11.08</v>
      </c>
      <c r="G8" s="1">
        <v>11.22</v>
      </c>
      <c r="H8" s="1">
        <v>105.45</v>
      </c>
      <c r="I8" s="1">
        <v>256.64</v>
      </c>
      <c r="J8" s="1">
        <v>335.76</v>
      </c>
      <c r="K8" s="1">
        <v>3161.6713</v>
      </c>
      <c r="L8" s="1">
        <v>6.9180000000000001</v>
      </c>
      <c r="M8" s="1">
        <v>7.31</v>
      </c>
      <c r="N8" s="1">
        <v>2.8250000000000002</v>
      </c>
      <c r="O8" s="1">
        <v>2.9580000000000002</v>
      </c>
      <c r="P8" s="1">
        <v>3.1930000000000001</v>
      </c>
      <c r="Q8" s="1">
        <v>47.4</v>
      </c>
      <c r="R8" s="1">
        <v>114.94</v>
      </c>
      <c r="S8" s="1">
        <v>163.22</v>
      </c>
      <c r="T8" s="1">
        <v>26899.56</v>
      </c>
      <c r="U8" s="1">
        <v>68.317300000000003</v>
      </c>
      <c r="V8" s="1">
        <v>72.087999999999994</v>
      </c>
      <c r="W8" s="1">
        <v>6.3209999999999997</v>
      </c>
      <c r="X8" s="1">
        <v>6.5</v>
      </c>
      <c r="Y8" s="1">
        <v>6.3979999999999997</v>
      </c>
      <c r="Z8" s="1">
        <v>88.41</v>
      </c>
      <c r="AA8" s="1">
        <v>135.97</v>
      </c>
      <c r="AB8" s="1">
        <v>144.06</v>
      </c>
      <c r="AC8" s="1">
        <v>2237.4899999999998</v>
      </c>
      <c r="AD8" s="1">
        <v>60.072000000000003</v>
      </c>
      <c r="AE8" s="1">
        <v>63.4313</v>
      </c>
      <c r="AF8" s="1">
        <v>8.14</v>
      </c>
      <c r="AG8" s="1">
        <v>8.0299999999999994</v>
      </c>
      <c r="AH8" s="1">
        <v>8.07</v>
      </c>
      <c r="AI8" s="1">
        <v>48.32</v>
      </c>
      <c r="AJ8" s="1">
        <v>170.65</v>
      </c>
      <c r="AK8" s="1">
        <v>235.59</v>
      </c>
      <c r="AL8" s="1">
        <v>77393.69</v>
      </c>
      <c r="AM8" s="1">
        <v>3.7865000000000002</v>
      </c>
      <c r="AN8" s="1">
        <v>3.9971000000000001</v>
      </c>
      <c r="AO8" s="1">
        <v>8</v>
      </c>
      <c r="AP8" s="1">
        <v>7.25</v>
      </c>
      <c r="AQ8" s="1">
        <v>10.72</v>
      </c>
      <c r="AR8" s="1">
        <v>11.17</v>
      </c>
      <c r="AS8" s="1">
        <v>11.21</v>
      </c>
      <c r="AT8" s="1">
        <v>148.61000000000001</v>
      </c>
      <c r="AU8" s="1">
        <v>281.74</v>
      </c>
      <c r="AV8" s="1">
        <v>345.94</v>
      </c>
      <c r="QD8" s="10">
        <v>42745</v>
      </c>
      <c r="QE8">
        <v>62131.800792900001</v>
      </c>
      <c r="QF8">
        <v>3.1955</v>
      </c>
      <c r="QG8">
        <v>3.3719000000000001</v>
      </c>
      <c r="QH8">
        <v>10.88</v>
      </c>
      <c r="QI8">
        <v>11.08</v>
      </c>
      <c r="QJ8">
        <v>11.22</v>
      </c>
      <c r="QK8">
        <v>105.45</v>
      </c>
      <c r="QL8">
        <v>256.64</v>
      </c>
      <c r="QM8">
        <v>335.76</v>
      </c>
      <c r="QN8">
        <v>3161.6713</v>
      </c>
      <c r="QO8">
        <v>6.9180000000000001</v>
      </c>
      <c r="QP8">
        <v>7.31</v>
      </c>
      <c r="QQ8">
        <v>2.8250000000000002</v>
      </c>
      <c r="QR8">
        <v>2.9580000000000002</v>
      </c>
      <c r="QS8">
        <v>3.1930000000000001</v>
      </c>
      <c r="QT8">
        <v>47.4</v>
      </c>
      <c r="QU8">
        <v>114.94</v>
      </c>
      <c r="QV8">
        <v>163.22</v>
      </c>
      <c r="QW8">
        <v>26899.56</v>
      </c>
      <c r="QX8">
        <v>68.317300000000003</v>
      </c>
      <c r="QY8">
        <v>72.087999999999994</v>
      </c>
      <c r="QZ8">
        <v>6.3209999999999997</v>
      </c>
      <c r="RA8">
        <v>6.5</v>
      </c>
      <c r="RB8">
        <v>6.3979999999999997</v>
      </c>
      <c r="RC8">
        <v>88.41</v>
      </c>
      <c r="RD8">
        <v>135.97</v>
      </c>
      <c r="RE8">
        <v>144.06</v>
      </c>
      <c r="RF8">
        <v>2237.4899999999998</v>
      </c>
      <c r="RG8">
        <v>60.072000000000003</v>
      </c>
      <c r="RH8">
        <v>63.4313</v>
      </c>
      <c r="RI8">
        <v>8.14</v>
      </c>
      <c r="RJ8">
        <v>8.0299999999999994</v>
      </c>
      <c r="RK8">
        <v>8.07</v>
      </c>
      <c r="RL8">
        <v>48.32</v>
      </c>
      <c r="RM8">
        <v>170.65</v>
      </c>
      <c r="RN8">
        <v>235.59</v>
      </c>
      <c r="RO8">
        <v>77393.69</v>
      </c>
      <c r="RP8">
        <v>3.7865000000000002</v>
      </c>
      <c r="RQ8">
        <v>3.9971000000000001</v>
      </c>
      <c r="RR8">
        <v>8</v>
      </c>
      <c r="RS8">
        <v>7.25</v>
      </c>
      <c r="RT8">
        <v>10.72</v>
      </c>
      <c r="RU8">
        <v>11.17</v>
      </c>
      <c r="RV8">
        <v>11.21</v>
      </c>
      <c r="RW8">
        <v>148.61000000000001</v>
      </c>
      <c r="RX8">
        <v>281.74</v>
      </c>
      <c r="RY8">
        <v>345.94</v>
      </c>
    </row>
    <row r="9" spans="1:493">
      <c r="A9" s="10">
        <v>42746</v>
      </c>
      <c r="B9" s="1">
        <v>62446.261767999997</v>
      </c>
      <c r="C9" s="1">
        <v>3.1964999999999999</v>
      </c>
      <c r="D9" s="1">
        <v>3.3824999999999998</v>
      </c>
      <c r="E9" s="1">
        <v>10.9</v>
      </c>
      <c r="F9" s="1">
        <v>11.11</v>
      </c>
      <c r="G9" s="1">
        <v>11.28</v>
      </c>
      <c r="H9" s="1">
        <v>99.49</v>
      </c>
      <c r="I9" s="1">
        <v>249.89</v>
      </c>
      <c r="J9" s="1">
        <v>329.54</v>
      </c>
      <c r="K9" s="1">
        <v>3136.7534999999998</v>
      </c>
      <c r="L9" s="1">
        <v>6.9364999999999997</v>
      </c>
      <c r="M9" s="1">
        <v>7.2514000000000003</v>
      </c>
      <c r="N9" s="1">
        <v>2.8279999999999998</v>
      </c>
      <c r="O9" s="1">
        <v>2.956</v>
      </c>
      <c r="P9" s="1">
        <v>3.22</v>
      </c>
      <c r="Q9" s="1">
        <v>46.75</v>
      </c>
      <c r="R9" s="1">
        <v>113.72</v>
      </c>
      <c r="S9" s="1">
        <v>162.06</v>
      </c>
      <c r="T9" s="1">
        <v>27140.41</v>
      </c>
      <c r="U9" s="1">
        <v>68.256699999999995</v>
      </c>
      <c r="V9" s="1">
        <v>72.228999999999999</v>
      </c>
      <c r="W9" s="1">
        <v>6.32</v>
      </c>
      <c r="X9" s="1">
        <v>6.524</v>
      </c>
      <c r="Y9" s="1">
        <v>6.391</v>
      </c>
      <c r="Z9" s="1">
        <v>88.41</v>
      </c>
      <c r="AA9" s="1">
        <v>135.97999999999999</v>
      </c>
      <c r="AB9" s="1">
        <v>144.09</v>
      </c>
      <c r="AC9" s="1">
        <v>2218.61</v>
      </c>
      <c r="AD9" s="1">
        <v>59.686500000000002</v>
      </c>
      <c r="AE9" s="1">
        <v>63.161999999999999</v>
      </c>
      <c r="AF9" s="1">
        <v>8.09</v>
      </c>
      <c r="AG9" s="1">
        <v>8</v>
      </c>
      <c r="AH9" s="1">
        <v>8.11</v>
      </c>
      <c r="AI9" s="1">
        <v>61.24</v>
      </c>
      <c r="AJ9" s="1">
        <v>183.34</v>
      </c>
      <c r="AK9" s="1">
        <v>248.17</v>
      </c>
      <c r="AL9" s="1">
        <v>77666.58</v>
      </c>
      <c r="AM9" s="1">
        <v>3.8632</v>
      </c>
      <c r="AN9" s="1">
        <v>4.0890000000000004</v>
      </c>
      <c r="AO9" s="1">
        <v>8</v>
      </c>
      <c r="AP9" s="1">
        <v>7.25</v>
      </c>
      <c r="AQ9" s="1">
        <v>11.23</v>
      </c>
      <c r="AR9" s="1">
        <v>11.61</v>
      </c>
      <c r="AS9" s="1">
        <v>11.62</v>
      </c>
      <c r="AT9" s="1">
        <v>167.46</v>
      </c>
      <c r="AU9" s="1">
        <v>298.36</v>
      </c>
      <c r="AV9" s="1">
        <v>362.67</v>
      </c>
      <c r="QD9" s="10">
        <v>42746</v>
      </c>
      <c r="QE9">
        <v>62446.261767999997</v>
      </c>
      <c r="QF9">
        <v>3.1964999999999999</v>
      </c>
      <c r="QG9">
        <v>3.3824999999999998</v>
      </c>
      <c r="QH9">
        <v>10.9</v>
      </c>
      <c r="QI9">
        <v>11.11</v>
      </c>
      <c r="QJ9">
        <v>11.28</v>
      </c>
      <c r="QK9">
        <v>99.49</v>
      </c>
      <c r="QL9">
        <v>249.89</v>
      </c>
      <c r="QM9">
        <v>329.54</v>
      </c>
      <c r="QN9">
        <v>3136.7534999999998</v>
      </c>
      <c r="QO9">
        <v>6.9364999999999997</v>
      </c>
      <c r="QP9">
        <v>7.2514000000000003</v>
      </c>
      <c r="QQ9">
        <v>2.8279999999999998</v>
      </c>
      <c r="QR9">
        <v>2.956</v>
      </c>
      <c r="QS9">
        <v>3.22</v>
      </c>
      <c r="QT9">
        <v>46.75</v>
      </c>
      <c r="QU9">
        <v>113.72</v>
      </c>
      <c r="QV9">
        <v>162.06</v>
      </c>
      <c r="QW9">
        <v>27140.41</v>
      </c>
      <c r="QX9">
        <v>68.256699999999995</v>
      </c>
      <c r="QY9">
        <v>72.228999999999999</v>
      </c>
      <c r="QZ9">
        <v>6.32</v>
      </c>
      <c r="RA9">
        <v>6.524</v>
      </c>
      <c r="RB9">
        <v>6.391</v>
      </c>
      <c r="RC9">
        <v>88.41</v>
      </c>
      <c r="RD9">
        <v>135.97999999999999</v>
      </c>
      <c r="RE9">
        <v>144.09</v>
      </c>
      <c r="RF9">
        <v>2218.61</v>
      </c>
      <c r="RG9">
        <v>59.686500000000002</v>
      </c>
      <c r="RH9">
        <v>63.161999999999999</v>
      </c>
      <c r="RI9">
        <v>8.09</v>
      </c>
      <c r="RJ9">
        <v>8</v>
      </c>
      <c r="RK9">
        <v>8.11</v>
      </c>
      <c r="RL9">
        <v>61.24</v>
      </c>
      <c r="RM9">
        <v>183.34</v>
      </c>
      <c r="RN9">
        <v>248.17</v>
      </c>
      <c r="RO9">
        <v>77666.58</v>
      </c>
      <c r="RP9">
        <v>3.8632</v>
      </c>
      <c r="RQ9">
        <v>4.0890000000000004</v>
      </c>
      <c r="RR9">
        <v>8</v>
      </c>
      <c r="RS9">
        <v>7.25</v>
      </c>
      <c r="RT9">
        <v>11.23</v>
      </c>
      <c r="RU9">
        <v>11.61</v>
      </c>
      <c r="RV9">
        <v>11.62</v>
      </c>
      <c r="RW9">
        <v>167.46</v>
      </c>
      <c r="RX9">
        <v>298.36</v>
      </c>
      <c r="RY9">
        <v>362.67</v>
      </c>
    </row>
    <row r="10" spans="1:493">
      <c r="A10" s="10">
        <v>42747</v>
      </c>
      <c r="B10" s="1">
        <v>63953.930356500001</v>
      </c>
      <c r="C10" s="1">
        <v>3.1878000000000002</v>
      </c>
      <c r="D10" s="1">
        <v>3.3818999999999999</v>
      </c>
      <c r="E10" s="1">
        <v>10.525</v>
      </c>
      <c r="F10" s="1">
        <v>10.79</v>
      </c>
      <c r="G10" s="1">
        <v>11.08</v>
      </c>
      <c r="H10" s="1">
        <v>100.48</v>
      </c>
      <c r="I10" s="1">
        <v>250.88</v>
      </c>
      <c r="J10" s="1">
        <v>330.42</v>
      </c>
      <c r="K10" s="1">
        <v>3119.2885999999999</v>
      </c>
      <c r="L10" s="1">
        <v>6.8890000000000002</v>
      </c>
      <c r="M10" s="1">
        <v>7.33</v>
      </c>
      <c r="N10" s="1">
        <v>2.8370000000000002</v>
      </c>
      <c r="O10" s="1">
        <v>2.97</v>
      </c>
      <c r="P10" s="1">
        <v>3.2160000000000002</v>
      </c>
      <c r="Q10" s="1">
        <v>47.62</v>
      </c>
      <c r="R10" s="1">
        <v>115.06</v>
      </c>
      <c r="S10" s="1">
        <v>163.25</v>
      </c>
      <c r="T10" s="1">
        <v>27247.16</v>
      </c>
      <c r="U10" s="1">
        <v>68.130499999999998</v>
      </c>
      <c r="V10" s="1">
        <v>72.28</v>
      </c>
      <c r="W10" s="1">
        <v>6.306</v>
      </c>
      <c r="X10" s="1">
        <v>6.484</v>
      </c>
      <c r="Y10" s="1">
        <v>6.3719999999999999</v>
      </c>
      <c r="Z10" s="1">
        <v>88.41</v>
      </c>
      <c r="AA10" s="1">
        <v>135.97999999999999</v>
      </c>
      <c r="AB10" s="1">
        <v>144.1</v>
      </c>
      <c r="AC10" s="1">
        <v>2212</v>
      </c>
      <c r="AD10" s="1">
        <v>59.317999999999998</v>
      </c>
      <c r="AE10" s="1">
        <v>62.956400000000002</v>
      </c>
      <c r="AF10" s="1">
        <v>8.16</v>
      </c>
      <c r="AG10" s="1">
        <v>7.9</v>
      </c>
      <c r="AH10" s="1">
        <v>8</v>
      </c>
      <c r="AI10" s="1">
        <v>56.77</v>
      </c>
      <c r="AJ10" s="1">
        <v>178.89</v>
      </c>
      <c r="AK10" s="1">
        <v>244.99</v>
      </c>
      <c r="AL10" s="1">
        <v>80891.039999999994</v>
      </c>
      <c r="AM10" s="1">
        <v>3.7587000000000002</v>
      </c>
      <c r="AN10" s="1">
        <v>3.9849999999999999</v>
      </c>
      <c r="AO10" s="1">
        <v>8</v>
      </c>
      <c r="AP10" s="1">
        <v>7.25</v>
      </c>
      <c r="AQ10" s="1">
        <v>11.01</v>
      </c>
      <c r="AR10" s="1">
        <v>11.23</v>
      </c>
      <c r="AS10" s="1">
        <v>11.22</v>
      </c>
      <c r="AT10" s="1">
        <v>153.07</v>
      </c>
      <c r="AU10" s="1">
        <v>284.13</v>
      </c>
      <c r="AV10" s="1">
        <v>348.26</v>
      </c>
      <c r="QD10" s="10">
        <v>42747</v>
      </c>
      <c r="QE10">
        <v>63953.930356500001</v>
      </c>
      <c r="QF10">
        <v>3.1878000000000002</v>
      </c>
      <c r="QG10">
        <v>3.3818999999999999</v>
      </c>
      <c r="QH10">
        <v>10.525</v>
      </c>
      <c r="QI10">
        <v>10.79</v>
      </c>
      <c r="QJ10">
        <v>11.08</v>
      </c>
      <c r="QK10">
        <v>100.48</v>
      </c>
      <c r="QL10">
        <v>250.88</v>
      </c>
      <c r="QM10">
        <v>330.42</v>
      </c>
      <c r="QN10">
        <v>3119.2885999999999</v>
      </c>
      <c r="QO10">
        <v>6.8890000000000002</v>
      </c>
      <c r="QP10">
        <v>7.33</v>
      </c>
      <c r="QQ10">
        <v>2.8370000000000002</v>
      </c>
      <c r="QR10">
        <v>2.97</v>
      </c>
      <c r="QS10">
        <v>3.2160000000000002</v>
      </c>
      <c r="QT10">
        <v>47.62</v>
      </c>
      <c r="QU10">
        <v>115.06</v>
      </c>
      <c r="QV10">
        <v>163.25</v>
      </c>
      <c r="QW10">
        <v>27247.16</v>
      </c>
      <c r="QX10">
        <v>68.130499999999998</v>
      </c>
      <c r="QY10">
        <v>72.28</v>
      </c>
      <c r="QZ10">
        <v>6.306</v>
      </c>
      <c r="RA10">
        <v>6.484</v>
      </c>
      <c r="RB10">
        <v>6.3719999999999999</v>
      </c>
      <c r="RC10">
        <v>88.41</v>
      </c>
      <c r="RD10">
        <v>135.97999999999999</v>
      </c>
      <c r="RE10">
        <v>144.1</v>
      </c>
      <c r="RF10">
        <v>2212</v>
      </c>
      <c r="RG10">
        <v>59.317999999999998</v>
      </c>
      <c r="RH10">
        <v>62.956400000000002</v>
      </c>
      <c r="RI10">
        <v>8.16</v>
      </c>
      <c r="RJ10">
        <v>7.9</v>
      </c>
      <c r="RK10">
        <v>8</v>
      </c>
      <c r="RL10">
        <v>56.77</v>
      </c>
      <c r="RM10">
        <v>178.89</v>
      </c>
      <c r="RN10">
        <v>244.99</v>
      </c>
      <c r="RO10">
        <v>80891.039999999994</v>
      </c>
      <c r="RP10">
        <v>3.7587000000000002</v>
      </c>
      <c r="RQ10">
        <v>3.9849999999999999</v>
      </c>
      <c r="RR10">
        <v>8</v>
      </c>
      <c r="RS10">
        <v>7.25</v>
      </c>
      <c r="RT10">
        <v>11.01</v>
      </c>
      <c r="RU10">
        <v>11.23</v>
      </c>
      <c r="RV10">
        <v>11.22</v>
      </c>
      <c r="RW10">
        <v>153.07</v>
      </c>
      <c r="RX10">
        <v>284.13</v>
      </c>
      <c r="RY10">
        <v>348.26</v>
      </c>
    </row>
    <row r="11" spans="1:493">
      <c r="A11" s="10">
        <v>42748</v>
      </c>
      <c r="B11" s="1">
        <v>63651.515656299998</v>
      </c>
      <c r="C11" s="1">
        <v>3.2204999999999999</v>
      </c>
      <c r="D11" s="1">
        <v>3.4268999999999998</v>
      </c>
      <c r="E11" s="1">
        <v>10.56</v>
      </c>
      <c r="F11" s="1">
        <v>10.76</v>
      </c>
      <c r="G11" s="1">
        <v>11.07</v>
      </c>
      <c r="H11" s="1">
        <v>97.51</v>
      </c>
      <c r="I11" s="1">
        <v>246.19</v>
      </c>
      <c r="J11" s="1">
        <v>326.02</v>
      </c>
      <c r="K11" s="1">
        <v>3112.7644</v>
      </c>
      <c r="L11" s="1">
        <v>6.8985000000000003</v>
      </c>
      <c r="M11" s="1">
        <v>7.32</v>
      </c>
      <c r="N11" s="1">
        <v>2.8370000000000002</v>
      </c>
      <c r="O11" s="1">
        <v>2.9750000000000001</v>
      </c>
      <c r="P11" s="1">
        <v>3.218</v>
      </c>
      <c r="Q11" s="1">
        <v>46.75</v>
      </c>
      <c r="R11" s="1">
        <v>113.72</v>
      </c>
      <c r="S11" s="1">
        <v>162.09</v>
      </c>
      <c r="T11" s="1">
        <v>27238.06</v>
      </c>
      <c r="U11" s="1">
        <v>68.16</v>
      </c>
      <c r="V11" s="1">
        <v>72.528999999999996</v>
      </c>
      <c r="W11" s="1">
        <v>6.33</v>
      </c>
      <c r="X11" s="1">
        <v>6.508</v>
      </c>
      <c r="Y11" s="1">
        <v>6.4169999999999998</v>
      </c>
      <c r="Z11" s="1">
        <v>88.41</v>
      </c>
      <c r="AA11" s="1">
        <v>135.99</v>
      </c>
      <c r="AB11" s="1">
        <v>144.12</v>
      </c>
      <c r="AC11" s="1">
        <v>2195.19</v>
      </c>
      <c r="AD11" s="1">
        <v>59.604500000000002</v>
      </c>
      <c r="AE11" s="1">
        <v>63.406300000000002</v>
      </c>
      <c r="AF11" s="1">
        <v>8.16</v>
      </c>
      <c r="AG11" s="1">
        <v>7.91</v>
      </c>
      <c r="AH11" s="1">
        <v>8</v>
      </c>
      <c r="AI11" s="1">
        <v>56.26</v>
      </c>
      <c r="AJ11" s="1">
        <v>178.47</v>
      </c>
      <c r="AK11" s="1">
        <v>244.77</v>
      </c>
      <c r="AL11" s="1">
        <v>81524.320000000007</v>
      </c>
      <c r="AM11" s="1">
        <v>3.7210000000000001</v>
      </c>
      <c r="AN11" s="1">
        <v>3.9607999999999999</v>
      </c>
      <c r="AO11" s="1">
        <v>8</v>
      </c>
      <c r="AP11" s="1">
        <v>7.25</v>
      </c>
      <c r="AQ11" s="1">
        <v>10.98</v>
      </c>
      <c r="AR11" s="1">
        <v>11.26</v>
      </c>
      <c r="AS11" s="1">
        <v>11.15</v>
      </c>
      <c r="AT11" s="1">
        <v>150.6</v>
      </c>
      <c r="AU11" s="1">
        <v>281.38</v>
      </c>
      <c r="AV11" s="1">
        <v>345.84</v>
      </c>
      <c r="QD11" s="10">
        <v>42748</v>
      </c>
      <c r="QE11">
        <v>63651.515656299998</v>
      </c>
      <c r="QF11">
        <v>3.2204999999999999</v>
      </c>
      <c r="QG11">
        <v>3.4268999999999998</v>
      </c>
      <c r="QH11">
        <v>10.56</v>
      </c>
      <c r="QI11">
        <v>10.76</v>
      </c>
      <c r="QJ11">
        <v>11.07</v>
      </c>
      <c r="QK11">
        <v>97.51</v>
      </c>
      <c r="QL11">
        <v>246.19</v>
      </c>
      <c r="QM11">
        <v>326.02</v>
      </c>
      <c r="QN11">
        <v>3112.7644</v>
      </c>
      <c r="QO11">
        <v>6.8985000000000003</v>
      </c>
      <c r="QP11">
        <v>7.32</v>
      </c>
      <c r="QQ11">
        <v>2.8370000000000002</v>
      </c>
      <c r="QR11">
        <v>2.9750000000000001</v>
      </c>
      <c r="QS11">
        <v>3.218</v>
      </c>
      <c r="QT11">
        <v>46.75</v>
      </c>
      <c r="QU11">
        <v>113.72</v>
      </c>
      <c r="QV11">
        <v>162.09</v>
      </c>
      <c r="QW11">
        <v>27238.06</v>
      </c>
      <c r="QX11">
        <v>68.16</v>
      </c>
      <c r="QY11">
        <v>72.528999999999996</v>
      </c>
      <c r="QZ11">
        <v>6.33</v>
      </c>
      <c r="RA11">
        <v>6.508</v>
      </c>
      <c r="RB11">
        <v>6.4169999999999998</v>
      </c>
      <c r="RC11">
        <v>88.41</v>
      </c>
      <c r="RD11">
        <v>135.99</v>
      </c>
      <c r="RE11">
        <v>144.12</v>
      </c>
      <c r="RF11">
        <v>2195.19</v>
      </c>
      <c r="RG11">
        <v>59.604500000000002</v>
      </c>
      <c r="RH11">
        <v>63.406300000000002</v>
      </c>
      <c r="RI11">
        <v>8.16</v>
      </c>
      <c r="RJ11">
        <v>7.91</v>
      </c>
      <c r="RK11">
        <v>8</v>
      </c>
      <c r="RL11">
        <v>56.26</v>
      </c>
      <c r="RM11">
        <v>178.47</v>
      </c>
      <c r="RN11">
        <v>244.77</v>
      </c>
      <c r="RO11">
        <v>81524.320000000007</v>
      </c>
      <c r="RP11">
        <v>3.7210000000000001</v>
      </c>
      <c r="RQ11">
        <v>3.9607999999999999</v>
      </c>
      <c r="RR11">
        <v>8</v>
      </c>
      <c r="RS11">
        <v>7.25</v>
      </c>
      <c r="RT11">
        <v>10.98</v>
      </c>
      <c r="RU11">
        <v>11.26</v>
      </c>
      <c r="RV11">
        <v>11.15</v>
      </c>
      <c r="RW11">
        <v>150.6</v>
      </c>
      <c r="RX11">
        <v>281.38</v>
      </c>
      <c r="RY11">
        <v>345.84</v>
      </c>
    </row>
    <row r="12" spans="1:493">
      <c r="A12" s="10">
        <v>42751</v>
      </c>
      <c r="B12" s="1">
        <v>63831.276979900002</v>
      </c>
      <c r="C12" s="1">
        <v>3.2414999999999998</v>
      </c>
      <c r="D12" s="1">
        <v>3.4359999999999999</v>
      </c>
      <c r="E12" s="1">
        <v>10.54</v>
      </c>
      <c r="F12" s="1">
        <v>10.74</v>
      </c>
      <c r="G12" s="1">
        <v>11.02</v>
      </c>
      <c r="H12" s="1">
        <v>97.51</v>
      </c>
      <c r="I12" s="1">
        <v>246.12</v>
      </c>
      <c r="J12" s="1">
        <v>325.75</v>
      </c>
      <c r="K12" s="1">
        <v>3103.4279999999999</v>
      </c>
      <c r="L12" s="1">
        <v>6.8986000000000001</v>
      </c>
      <c r="M12" s="1">
        <v>7.31</v>
      </c>
      <c r="N12" s="1">
        <v>2.8370000000000002</v>
      </c>
      <c r="O12" s="1">
        <v>2.984</v>
      </c>
      <c r="P12" s="1">
        <v>3.234</v>
      </c>
      <c r="Q12" s="1">
        <v>46.54</v>
      </c>
      <c r="R12" s="1">
        <v>113.23</v>
      </c>
      <c r="S12" s="1">
        <v>161.56</v>
      </c>
      <c r="T12" s="1">
        <v>27288.17</v>
      </c>
      <c r="U12" s="1">
        <v>68.092500000000001</v>
      </c>
      <c r="V12" s="1">
        <v>72.177999999999997</v>
      </c>
      <c r="W12" s="1">
        <v>6.3280000000000003</v>
      </c>
      <c r="X12" s="1">
        <v>6.5259999999999998</v>
      </c>
      <c r="Y12" s="1">
        <v>6.44</v>
      </c>
      <c r="Z12" s="1">
        <v>88.41</v>
      </c>
      <c r="AA12" s="1">
        <v>135.97999999999999</v>
      </c>
      <c r="AB12" s="1">
        <v>144.1</v>
      </c>
      <c r="AC12" s="1">
        <v>2189.0700000000002</v>
      </c>
      <c r="AD12" s="1">
        <v>59.857100000000003</v>
      </c>
      <c r="AE12" s="1">
        <v>63.448500000000003</v>
      </c>
      <c r="AF12" s="1">
        <v>8.18</v>
      </c>
      <c r="AG12" s="1">
        <v>7.91</v>
      </c>
      <c r="AH12" s="1">
        <v>8.06</v>
      </c>
      <c r="AI12" s="1">
        <v>57.26</v>
      </c>
      <c r="AJ12" s="1">
        <v>179.41</v>
      </c>
      <c r="AK12" s="1">
        <v>245.6</v>
      </c>
      <c r="AL12" s="1">
        <v>81711.69</v>
      </c>
      <c r="AM12" s="1">
        <v>3.8027000000000002</v>
      </c>
      <c r="AN12" s="1">
        <v>4.0320999999999998</v>
      </c>
      <c r="AO12" s="1">
        <v>8</v>
      </c>
      <c r="AP12" s="1">
        <v>7.25</v>
      </c>
      <c r="AQ12" s="1">
        <v>11.06</v>
      </c>
      <c r="AR12" s="1">
        <v>11.21</v>
      </c>
      <c r="AS12" s="1">
        <v>11.12</v>
      </c>
      <c r="AT12" s="1">
        <v>149.11000000000001</v>
      </c>
      <c r="AU12" s="1">
        <v>279.93</v>
      </c>
      <c r="AV12" s="1">
        <v>344.49</v>
      </c>
      <c r="QD12" s="10">
        <v>42751</v>
      </c>
      <c r="QE12">
        <v>63831.276979900002</v>
      </c>
      <c r="QF12">
        <v>3.2414999999999998</v>
      </c>
      <c r="QG12">
        <v>3.4359999999999999</v>
      </c>
      <c r="QH12">
        <v>10.54</v>
      </c>
      <c r="QI12">
        <v>10.74</v>
      </c>
      <c r="QJ12">
        <v>11.02</v>
      </c>
      <c r="QK12">
        <v>97.51</v>
      </c>
      <c r="QL12">
        <v>246.12</v>
      </c>
      <c r="QM12">
        <v>325.75</v>
      </c>
      <c r="QN12">
        <v>3103.4279999999999</v>
      </c>
      <c r="QO12">
        <v>6.8986000000000001</v>
      </c>
      <c r="QP12">
        <v>7.31</v>
      </c>
      <c r="QQ12">
        <v>2.8370000000000002</v>
      </c>
      <c r="QR12">
        <v>2.984</v>
      </c>
      <c r="QS12">
        <v>3.234</v>
      </c>
      <c r="QT12">
        <v>46.54</v>
      </c>
      <c r="QU12">
        <v>113.23</v>
      </c>
      <c r="QV12">
        <v>161.56</v>
      </c>
      <c r="QW12">
        <v>27288.17</v>
      </c>
      <c r="QX12">
        <v>68.092500000000001</v>
      </c>
      <c r="QY12">
        <v>72.177999999999997</v>
      </c>
      <c r="QZ12">
        <v>6.3280000000000003</v>
      </c>
      <c r="RA12">
        <v>6.5259999999999998</v>
      </c>
      <c r="RB12">
        <v>6.44</v>
      </c>
      <c r="RC12">
        <v>88.41</v>
      </c>
      <c r="RD12">
        <v>135.97999999999999</v>
      </c>
      <c r="RE12">
        <v>144.1</v>
      </c>
      <c r="RF12">
        <v>2189.0700000000002</v>
      </c>
      <c r="RG12">
        <v>59.857100000000003</v>
      </c>
      <c r="RH12">
        <v>63.448500000000003</v>
      </c>
      <c r="RI12">
        <v>8.18</v>
      </c>
      <c r="RJ12">
        <v>7.91</v>
      </c>
      <c r="RK12">
        <v>8.06</v>
      </c>
      <c r="RL12">
        <v>57.26</v>
      </c>
      <c r="RM12">
        <v>179.41</v>
      </c>
      <c r="RN12">
        <v>245.6</v>
      </c>
      <c r="RO12">
        <v>81711.69</v>
      </c>
      <c r="RP12">
        <v>3.8027000000000002</v>
      </c>
      <c r="RQ12">
        <v>4.0320999999999998</v>
      </c>
      <c r="RR12">
        <v>8</v>
      </c>
      <c r="RS12">
        <v>7.25</v>
      </c>
      <c r="RT12">
        <v>11.06</v>
      </c>
      <c r="RU12">
        <v>11.21</v>
      </c>
      <c r="RV12">
        <v>11.12</v>
      </c>
      <c r="RW12">
        <v>149.11000000000001</v>
      </c>
      <c r="RX12">
        <v>279.93</v>
      </c>
      <c r="RY12">
        <v>344.49</v>
      </c>
    </row>
    <row r="13" spans="1:493">
      <c r="A13" s="10">
        <v>42752</v>
      </c>
      <c r="B13" s="1">
        <v>64354.335956800001</v>
      </c>
      <c r="C13" s="1">
        <v>3.2113</v>
      </c>
      <c r="D13" s="1">
        <v>3.4399000000000002</v>
      </c>
      <c r="E13" s="1">
        <v>10.555</v>
      </c>
      <c r="F13" s="1">
        <v>10.74</v>
      </c>
      <c r="G13" s="1">
        <v>11.03</v>
      </c>
      <c r="H13" s="1">
        <v>97.01</v>
      </c>
      <c r="I13" s="1">
        <v>245.06</v>
      </c>
      <c r="J13" s="1">
        <v>324.87</v>
      </c>
      <c r="K13" s="1">
        <v>3108.7746000000002</v>
      </c>
      <c r="L13" s="1">
        <v>6.8520000000000003</v>
      </c>
      <c r="M13" s="1">
        <v>7.32</v>
      </c>
      <c r="N13" s="1">
        <v>2.8210000000000002</v>
      </c>
      <c r="O13" s="1">
        <v>2.99</v>
      </c>
      <c r="P13" s="1">
        <v>3.26</v>
      </c>
      <c r="Q13" s="1">
        <v>47</v>
      </c>
      <c r="R13" s="1">
        <v>113.96</v>
      </c>
      <c r="S13" s="1">
        <v>162.19</v>
      </c>
      <c r="T13" s="1">
        <v>27235.66</v>
      </c>
      <c r="U13" s="1">
        <v>67.851500000000001</v>
      </c>
      <c r="V13" s="1">
        <v>72.683000000000007</v>
      </c>
      <c r="W13" s="1">
        <v>6.3179999999999996</v>
      </c>
      <c r="X13" s="1">
        <v>6.52</v>
      </c>
      <c r="Y13" s="1">
        <v>6.4189999999999996</v>
      </c>
      <c r="Z13" s="1">
        <v>88.41</v>
      </c>
      <c r="AA13" s="1">
        <v>135.97</v>
      </c>
      <c r="AB13" s="1">
        <v>144.05000000000001</v>
      </c>
      <c r="AC13" s="1">
        <v>2178.73</v>
      </c>
      <c r="AD13" s="1">
        <v>59.332500000000003</v>
      </c>
      <c r="AE13" s="1">
        <v>63.5871</v>
      </c>
      <c r="AF13" s="1">
        <v>8.15</v>
      </c>
      <c r="AG13" s="1">
        <v>7.91</v>
      </c>
      <c r="AH13" s="1">
        <v>8.0299999999999994</v>
      </c>
      <c r="AI13" s="1">
        <v>58.25</v>
      </c>
      <c r="AJ13" s="1">
        <v>180.37</v>
      </c>
      <c r="AK13" s="1">
        <v>246.46</v>
      </c>
      <c r="AL13" s="1">
        <v>82362.77</v>
      </c>
      <c r="AM13" s="1">
        <v>3.7595000000000001</v>
      </c>
      <c r="AN13" s="1">
        <v>4.0265000000000004</v>
      </c>
      <c r="AO13" s="1">
        <v>8</v>
      </c>
      <c r="AP13" s="1">
        <v>7.25</v>
      </c>
      <c r="AQ13" s="1">
        <v>11.06</v>
      </c>
      <c r="AR13" s="1">
        <v>11.1</v>
      </c>
      <c r="AS13" s="1">
        <v>10.96</v>
      </c>
      <c r="AT13" s="1">
        <v>149.1</v>
      </c>
      <c r="AU13" s="1">
        <v>279.8</v>
      </c>
      <c r="AV13" s="1">
        <v>344.02</v>
      </c>
      <c r="QD13" s="10">
        <v>42752</v>
      </c>
      <c r="QE13">
        <v>64354.335956800001</v>
      </c>
      <c r="QF13">
        <v>3.2113</v>
      </c>
      <c r="QG13">
        <v>3.4399000000000002</v>
      </c>
      <c r="QH13">
        <v>10.555</v>
      </c>
      <c r="QI13">
        <v>10.74</v>
      </c>
      <c r="QJ13">
        <v>11.03</v>
      </c>
      <c r="QK13">
        <v>97.01</v>
      </c>
      <c r="QL13">
        <v>245.06</v>
      </c>
      <c r="QM13">
        <v>324.87</v>
      </c>
      <c r="QN13">
        <v>3108.7746000000002</v>
      </c>
      <c r="QO13">
        <v>6.8520000000000003</v>
      </c>
      <c r="QP13">
        <v>7.32</v>
      </c>
      <c r="QQ13">
        <v>2.8210000000000002</v>
      </c>
      <c r="QR13">
        <v>2.99</v>
      </c>
      <c r="QS13">
        <v>3.26</v>
      </c>
      <c r="QT13">
        <v>47</v>
      </c>
      <c r="QU13">
        <v>113.96</v>
      </c>
      <c r="QV13">
        <v>162.19</v>
      </c>
      <c r="QW13">
        <v>27235.66</v>
      </c>
      <c r="QX13">
        <v>67.851500000000001</v>
      </c>
      <c r="QY13">
        <v>72.683000000000007</v>
      </c>
      <c r="QZ13">
        <v>6.3179999999999996</v>
      </c>
      <c r="RA13">
        <v>6.52</v>
      </c>
      <c r="RB13">
        <v>6.4189999999999996</v>
      </c>
      <c r="RC13">
        <v>88.41</v>
      </c>
      <c r="RD13">
        <v>135.97</v>
      </c>
      <c r="RE13">
        <v>144.05000000000001</v>
      </c>
      <c r="RF13">
        <v>2178.73</v>
      </c>
      <c r="RG13">
        <v>59.332500000000003</v>
      </c>
      <c r="RH13">
        <v>63.5871</v>
      </c>
      <c r="RI13">
        <v>8.15</v>
      </c>
      <c r="RJ13">
        <v>7.91</v>
      </c>
      <c r="RK13">
        <v>8.0299999999999994</v>
      </c>
      <c r="RL13">
        <v>58.25</v>
      </c>
      <c r="RM13">
        <v>180.37</v>
      </c>
      <c r="RN13">
        <v>246.46</v>
      </c>
      <c r="RO13">
        <v>82362.77</v>
      </c>
      <c r="RP13">
        <v>3.7595000000000001</v>
      </c>
      <c r="RQ13">
        <v>4.0265000000000004</v>
      </c>
      <c r="RR13">
        <v>8</v>
      </c>
      <c r="RS13">
        <v>7.25</v>
      </c>
      <c r="RT13">
        <v>11.06</v>
      </c>
      <c r="RU13">
        <v>11.1</v>
      </c>
      <c r="RV13">
        <v>10.96</v>
      </c>
      <c r="RW13">
        <v>149.1</v>
      </c>
      <c r="RX13">
        <v>279.8</v>
      </c>
      <c r="RY13">
        <v>344.02</v>
      </c>
    </row>
    <row r="14" spans="1:493">
      <c r="A14" s="10">
        <v>42753</v>
      </c>
      <c r="B14" s="1">
        <v>64149.575970400001</v>
      </c>
      <c r="C14" s="1">
        <v>3.2307000000000001</v>
      </c>
      <c r="D14" s="1">
        <v>3.4342000000000001</v>
      </c>
      <c r="E14" s="1">
        <v>10.58</v>
      </c>
      <c r="F14" s="1">
        <v>10.77</v>
      </c>
      <c r="G14" s="1">
        <v>11.09</v>
      </c>
      <c r="H14" s="1">
        <v>101.48</v>
      </c>
      <c r="I14" s="1">
        <v>250.16</v>
      </c>
      <c r="J14" s="1">
        <v>330.56</v>
      </c>
      <c r="K14" s="1">
        <v>3113.0122999999999</v>
      </c>
      <c r="L14" s="1">
        <v>6.8360000000000003</v>
      </c>
      <c r="M14" s="1">
        <v>7.3185000000000002</v>
      </c>
      <c r="N14" s="1">
        <v>2.8170000000000002</v>
      </c>
      <c r="O14" s="1">
        <v>2.9929999999999999</v>
      </c>
      <c r="P14" s="1">
        <v>3.2770000000000001</v>
      </c>
      <c r="Q14" s="1">
        <v>47.21</v>
      </c>
      <c r="R14" s="1">
        <v>114.44</v>
      </c>
      <c r="S14" s="1">
        <v>162.63999999999999</v>
      </c>
      <c r="T14" s="1">
        <v>27257.64</v>
      </c>
      <c r="U14" s="1">
        <v>68.212900000000005</v>
      </c>
      <c r="V14" s="1">
        <v>72.510000000000005</v>
      </c>
      <c r="W14" s="1">
        <v>6.3129999999999997</v>
      </c>
      <c r="X14" s="1">
        <v>6.5419999999999998</v>
      </c>
      <c r="Y14" s="1">
        <v>6.452</v>
      </c>
      <c r="Z14" s="1">
        <v>88.41</v>
      </c>
      <c r="AA14" s="1">
        <v>135.93</v>
      </c>
      <c r="AB14" s="1">
        <v>143.93</v>
      </c>
      <c r="AC14" s="1">
        <v>2170.09</v>
      </c>
      <c r="AD14" s="1">
        <v>59.4696</v>
      </c>
      <c r="AE14" s="1">
        <v>63.2104</v>
      </c>
      <c r="AF14" s="1">
        <v>8.07</v>
      </c>
      <c r="AG14" s="1">
        <v>7.94</v>
      </c>
      <c r="AH14" s="1">
        <v>8.07</v>
      </c>
      <c r="AI14" s="1">
        <v>59.74</v>
      </c>
      <c r="AJ14" s="1">
        <v>181.89</v>
      </c>
      <c r="AK14" s="1">
        <v>248.18</v>
      </c>
      <c r="AL14" s="1">
        <v>82779.25</v>
      </c>
      <c r="AM14" s="1">
        <v>3.7955999999999999</v>
      </c>
      <c r="AN14" s="1">
        <v>4.0346000000000002</v>
      </c>
      <c r="AO14" s="1">
        <v>8</v>
      </c>
      <c r="AP14" s="1">
        <v>7.25</v>
      </c>
      <c r="AQ14" s="1">
        <v>11.26</v>
      </c>
      <c r="AR14" s="1">
        <v>11.12</v>
      </c>
      <c r="AS14" s="1">
        <v>11.06</v>
      </c>
      <c r="AT14" s="1">
        <v>146.62</v>
      </c>
      <c r="AU14" s="1">
        <v>277.97000000000003</v>
      </c>
      <c r="AV14" s="1">
        <v>343.64</v>
      </c>
      <c r="QD14" s="10">
        <v>42753</v>
      </c>
      <c r="QE14">
        <v>64149.575970400001</v>
      </c>
      <c r="QF14">
        <v>3.2307000000000001</v>
      </c>
      <c r="QG14">
        <v>3.4342000000000001</v>
      </c>
      <c r="QH14">
        <v>10.58</v>
      </c>
      <c r="QI14">
        <v>10.77</v>
      </c>
      <c r="QJ14">
        <v>11.09</v>
      </c>
      <c r="QK14">
        <v>101.48</v>
      </c>
      <c r="QL14">
        <v>250.16</v>
      </c>
      <c r="QM14">
        <v>330.56</v>
      </c>
      <c r="QN14">
        <v>3113.0122999999999</v>
      </c>
      <c r="QO14">
        <v>6.8360000000000003</v>
      </c>
      <c r="QP14">
        <v>7.3185000000000002</v>
      </c>
      <c r="QQ14">
        <v>2.8170000000000002</v>
      </c>
      <c r="QR14">
        <v>2.9929999999999999</v>
      </c>
      <c r="QS14">
        <v>3.2770000000000001</v>
      </c>
      <c r="QT14">
        <v>47.21</v>
      </c>
      <c r="QU14">
        <v>114.44</v>
      </c>
      <c r="QV14">
        <v>162.63999999999999</v>
      </c>
      <c r="QW14">
        <v>27257.64</v>
      </c>
      <c r="QX14">
        <v>68.212900000000005</v>
      </c>
      <c r="QY14">
        <v>72.510000000000005</v>
      </c>
      <c r="QZ14">
        <v>6.3129999999999997</v>
      </c>
      <c r="RA14">
        <v>6.5419999999999998</v>
      </c>
      <c r="RB14">
        <v>6.452</v>
      </c>
      <c r="RC14">
        <v>88.41</v>
      </c>
      <c r="RD14">
        <v>135.93</v>
      </c>
      <c r="RE14">
        <v>143.93</v>
      </c>
      <c r="RF14">
        <v>2170.09</v>
      </c>
      <c r="RG14">
        <v>59.4696</v>
      </c>
      <c r="RH14">
        <v>63.2104</v>
      </c>
      <c r="RI14">
        <v>8.07</v>
      </c>
      <c r="RJ14">
        <v>7.94</v>
      </c>
      <c r="RK14">
        <v>8.07</v>
      </c>
      <c r="RL14">
        <v>59.74</v>
      </c>
      <c r="RM14">
        <v>181.89</v>
      </c>
      <c r="RN14">
        <v>248.18</v>
      </c>
      <c r="RO14">
        <v>82779.25</v>
      </c>
      <c r="RP14">
        <v>3.7955999999999999</v>
      </c>
      <c r="RQ14">
        <v>4.0346000000000002</v>
      </c>
      <c r="RR14">
        <v>8</v>
      </c>
      <c r="RS14">
        <v>7.25</v>
      </c>
      <c r="RT14">
        <v>11.26</v>
      </c>
      <c r="RU14">
        <v>11.12</v>
      </c>
      <c r="RV14">
        <v>11.06</v>
      </c>
      <c r="RW14">
        <v>146.62</v>
      </c>
      <c r="RX14">
        <v>277.97000000000003</v>
      </c>
      <c r="RY14">
        <v>343.64</v>
      </c>
    </row>
    <row r="15" spans="1:493">
      <c r="A15" s="10">
        <v>42754</v>
      </c>
      <c r="B15" s="1">
        <v>63950.864341400003</v>
      </c>
      <c r="C15" s="1">
        <v>3.1960000000000002</v>
      </c>
      <c r="D15" s="1">
        <v>3.4079000000000002</v>
      </c>
      <c r="E15" s="1">
        <v>10.494999999999999</v>
      </c>
      <c r="F15" s="1">
        <v>10.65</v>
      </c>
      <c r="G15" s="1">
        <v>11.01</v>
      </c>
      <c r="H15" s="1">
        <v>102.72</v>
      </c>
      <c r="I15" s="1">
        <v>251.21</v>
      </c>
      <c r="J15" s="1">
        <v>332.22</v>
      </c>
      <c r="K15" s="1">
        <v>3101.2991999999999</v>
      </c>
      <c r="L15" s="1">
        <v>6.8680000000000003</v>
      </c>
      <c r="M15" s="1">
        <v>7.2752999999999997</v>
      </c>
      <c r="N15" s="1">
        <v>2.7890000000000001</v>
      </c>
      <c r="O15" s="1">
        <v>2.9889999999999999</v>
      </c>
      <c r="P15" s="1">
        <v>3.2839999999999998</v>
      </c>
      <c r="Q15" s="1">
        <v>46.44</v>
      </c>
      <c r="R15" s="1">
        <v>113.74</v>
      </c>
      <c r="S15" s="1">
        <v>162.21</v>
      </c>
      <c r="T15" s="1">
        <v>27308.6</v>
      </c>
      <c r="U15" s="1">
        <v>68.091700000000003</v>
      </c>
      <c r="V15" s="1">
        <v>72.605999999999995</v>
      </c>
      <c r="W15" s="1">
        <v>6.3159999999999998</v>
      </c>
      <c r="X15" s="1">
        <v>6.5579999999999998</v>
      </c>
      <c r="Y15" s="1">
        <v>6.4740000000000002</v>
      </c>
      <c r="Z15" s="1">
        <v>88.4</v>
      </c>
      <c r="AA15" s="1">
        <v>136.06</v>
      </c>
      <c r="AB15" s="1">
        <v>144.29</v>
      </c>
      <c r="AC15" s="1">
        <v>2162.25</v>
      </c>
      <c r="AD15" s="1">
        <v>59.861499999999999</v>
      </c>
      <c r="AE15" s="1">
        <v>63.830300000000001</v>
      </c>
      <c r="AF15" s="1">
        <v>8.0399999999999991</v>
      </c>
      <c r="AG15" s="1">
        <v>7.95</v>
      </c>
      <c r="AH15" s="1">
        <v>8.07</v>
      </c>
      <c r="AI15" s="1">
        <v>62.72</v>
      </c>
      <c r="AJ15" s="1">
        <v>184.77</v>
      </c>
      <c r="AK15" s="1">
        <v>250.94</v>
      </c>
      <c r="AL15" s="1">
        <v>82300.320000000007</v>
      </c>
      <c r="AM15" s="1">
        <v>3.8262999999999998</v>
      </c>
      <c r="AN15" s="1">
        <v>4.0857000000000001</v>
      </c>
      <c r="AO15" s="1">
        <v>8</v>
      </c>
      <c r="AP15" s="1">
        <v>7.25</v>
      </c>
      <c r="AQ15" s="1">
        <v>11.26</v>
      </c>
      <c r="AR15" s="1">
        <v>11.22</v>
      </c>
      <c r="AS15" s="1">
        <v>11.15</v>
      </c>
      <c r="AT15" s="1">
        <v>149.1</v>
      </c>
      <c r="AU15" s="1">
        <v>280.3</v>
      </c>
      <c r="AV15" s="1">
        <v>345.8</v>
      </c>
      <c r="QD15" s="10">
        <v>42754</v>
      </c>
      <c r="QE15">
        <v>63950.864341400003</v>
      </c>
      <c r="QF15">
        <v>3.1960000000000002</v>
      </c>
      <c r="QG15">
        <v>3.4079000000000002</v>
      </c>
      <c r="QH15">
        <v>10.494999999999999</v>
      </c>
      <c r="QI15">
        <v>10.65</v>
      </c>
      <c r="QJ15">
        <v>11.01</v>
      </c>
      <c r="QK15">
        <v>102.72</v>
      </c>
      <c r="QL15">
        <v>251.21</v>
      </c>
      <c r="QM15">
        <v>332.22</v>
      </c>
      <c r="QN15">
        <v>3101.2991999999999</v>
      </c>
      <c r="QO15">
        <v>6.8680000000000003</v>
      </c>
      <c r="QP15">
        <v>7.2752999999999997</v>
      </c>
      <c r="QQ15">
        <v>2.7890000000000001</v>
      </c>
      <c r="QR15">
        <v>2.9889999999999999</v>
      </c>
      <c r="QS15">
        <v>3.2839999999999998</v>
      </c>
      <c r="QT15">
        <v>46.44</v>
      </c>
      <c r="QU15">
        <v>113.74</v>
      </c>
      <c r="QV15">
        <v>162.21</v>
      </c>
      <c r="QW15">
        <v>27308.6</v>
      </c>
      <c r="QX15">
        <v>68.091700000000003</v>
      </c>
      <c r="QY15">
        <v>72.605999999999995</v>
      </c>
      <c r="QZ15">
        <v>6.3159999999999998</v>
      </c>
      <c r="RA15">
        <v>6.5579999999999998</v>
      </c>
      <c r="RB15">
        <v>6.4740000000000002</v>
      </c>
      <c r="RC15">
        <v>88.4</v>
      </c>
      <c r="RD15">
        <v>136.06</v>
      </c>
      <c r="RE15">
        <v>144.29</v>
      </c>
      <c r="RF15">
        <v>2162.25</v>
      </c>
      <c r="RG15">
        <v>59.861499999999999</v>
      </c>
      <c r="RH15">
        <v>63.830300000000001</v>
      </c>
      <c r="RI15">
        <v>8.0399999999999991</v>
      </c>
      <c r="RJ15">
        <v>7.95</v>
      </c>
      <c r="RK15">
        <v>8.07</v>
      </c>
      <c r="RL15">
        <v>62.72</v>
      </c>
      <c r="RM15">
        <v>184.77</v>
      </c>
      <c r="RN15">
        <v>250.94</v>
      </c>
      <c r="RO15">
        <v>82300.320000000007</v>
      </c>
      <c r="RP15">
        <v>3.8262999999999998</v>
      </c>
      <c r="RQ15">
        <v>4.0857000000000001</v>
      </c>
      <c r="RR15">
        <v>8</v>
      </c>
      <c r="RS15">
        <v>7.25</v>
      </c>
      <c r="RT15">
        <v>11.26</v>
      </c>
      <c r="RU15">
        <v>11.22</v>
      </c>
      <c r="RV15">
        <v>11.15</v>
      </c>
      <c r="RW15">
        <v>149.1</v>
      </c>
      <c r="RX15">
        <v>280.3</v>
      </c>
      <c r="RY15">
        <v>345.8</v>
      </c>
    </row>
    <row r="16" spans="1:493">
      <c r="A16" s="10">
        <v>42755</v>
      </c>
      <c r="B16" s="1">
        <v>64521.184011700003</v>
      </c>
      <c r="C16" s="1">
        <v>3.1684999999999999</v>
      </c>
      <c r="D16" s="1">
        <v>3.39</v>
      </c>
      <c r="E16" s="1">
        <v>10.455</v>
      </c>
      <c r="F16" s="1">
        <v>10.58</v>
      </c>
      <c r="G16" s="1">
        <v>10.955</v>
      </c>
      <c r="H16" s="1">
        <v>100.98</v>
      </c>
      <c r="I16" s="1">
        <v>248.99</v>
      </c>
      <c r="J16" s="1">
        <v>330.44</v>
      </c>
      <c r="K16" s="1">
        <v>3123.1388999999999</v>
      </c>
      <c r="L16" s="1">
        <v>6.8728999999999996</v>
      </c>
      <c r="M16" s="1">
        <v>7.33</v>
      </c>
      <c r="N16" s="1">
        <v>2.7959999999999998</v>
      </c>
      <c r="O16" s="1">
        <v>2.9929999999999999</v>
      </c>
      <c r="P16" s="1">
        <v>3.2810000000000001</v>
      </c>
      <c r="Q16" s="1">
        <v>45.75</v>
      </c>
      <c r="R16" s="1">
        <v>112.37</v>
      </c>
      <c r="S16" s="1">
        <v>160.69999999999999</v>
      </c>
      <c r="T16" s="1">
        <v>27034.5</v>
      </c>
      <c r="U16" s="1">
        <v>68.05</v>
      </c>
      <c r="V16" s="1">
        <v>72.807000000000002</v>
      </c>
      <c r="W16" s="1">
        <v>6.3079999999999998</v>
      </c>
      <c r="X16" s="1">
        <v>6.5519999999999996</v>
      </c>
      <c r="Y16" s="1">
        <v>6.4619999999999997</v>
      </c>
      <c r="Z16" s="1">
        <v>88.41</v>
      </c>
      <c r="AA16" s="1">
        <v>135.96</v>
      </c>
      <c r="AB16" s="1">
        <v>144.05000000000001</v>
      </c>
      <c r="AC16" s="1">
        <v>2159.96</v>
      </c>
      <c r="AD16" s="1">
        <v>59.661099999999998</v>
      </c>
      <c r="AE16" s="1">
        <v>63.816800000000001</v>
      </c>
      <c r="AF16" s="1">
        <v>8.0500000000000007</v>
      </c>
      <c r="AG16" s="1">
        <v>7.96</v>
      </c>
      <c r="AH16" s="1">
        <v>8.08</v>
      </c>
      <c r="AI16" s="1">
        <v>60.24</v>
      </c>
      <c r="AJ16" s="1">
        <v>182.37</v>
      </c>
      <c r="AK16" s="1">
        <v>248.71</v>
      </c>
      <c r="AL16" s="1">
        <v>83067.149999999994</v>
      </c>
      <c r="AM16" s="1">
        <v>3.7639999999999998</v>
      </c>
      <c r="AN16" s="1">
        <v>4.0293999999999999</v>
      </c>
      <c r="AO16" s="1">
        <v>8</v>
      </c>
      <c r="AP16" s="1">
        <v>7.25</v>
      </c>
      <c r="AQ16" s="1">
        <v>11.12</v>
      </c>
      <c r="AR16" s="1">
        <v>11.02</v>
      </c>
      <c r="AS16" s="1">
        <v>10.96</v>
      </c>
      <c r="AT16" s="1">
        <v>142.66</v>
      </c>
      <c r="AU16" s="1">
        <v>274.05</v>
      </c>
      <c r="AV16" s="1">
        <v>339.84</v>
      </c>
      <c r="QD16" s="10">
        <v>42755</v>
      </c>
      <c r="QE16">
        <v>64521.184011700003</v>
      </c>
      <c r="QF16">
        <v>3.1684999999999999</v>
      </c>
      <c r="QG16">
        <v>3.39</v>
      </c>
      <c r="QH16">
        <v>10.455</v>
      </c>
      <c r="QI16">
        <v>10.58</v>
      </c>
      <c r="QJ16">
        <v>10.955</v>
      </c>
      <c r="QK16">
        <v>100.98</v>
      </c>
      <c r="QL16">
        <v>248.99</v>
      </c>
      <c r="QM16">
        <v>330.44</v>
      </c>
      <c r="QN16">
        <v>3123.1388999999999</v>
      </c>
      <c r="QO16">
        <v>6.8728999999999996</v>
      </c>
      <c r="QP16">
        <v>7.33</v>
      </c>
      <c r="QQ16">
        <v>2.7959999999999998</v>
      </c>
      <c r="QR16">
        <v>2.9929999999999999</v>
      </c>
      <c r="QS16">
        <v>3.2810000000000001</v>
      </c>
      <c r="QT16">
        <v>45.75</v>
      </c>
      <c r="QU16">
        <v>112.37</v>
      </c>
      <c r="QV16">
        <v>160.69999999999999</v>
      </c>
      <c r="QW16">
        <v>27034.5</v>
      </c>
      <c r="QX16">
        <v>68.05</v>
      </c>
      <c r="QY16">
        <v>72.807000000000002</v>
      </c>
      <c r="QZ16">
        <v>6.3079999999999998</v>
      </c>
      <c r="RA16">
        <v>6.5519999999999996</v>
      </c>
      <c r="RB16">
        <v>6.4619999999999997</v>
      </c>
      <c r="RC16">
        <v>88.41</v>
      </c>
      <c r="RD16">
        <v>135.96</v>
      </c>
      <c r="RE16">
        <v>144.05000000000001</v>
      </c>
      <c r="RF16">
        <v>2159.96</v>
      </c>
      <c r="RG16">
        <v>59.661099999999998</v>
      </c>
      <c r="RH16">
        <v>63.816800000000001</v>
      </c>
      <c r="RI16">
        <v>8.0500000000000007</v>
      </c>
      <c r="RJ16">
        <v>7.96</v>
      </c>
      <c r="RK16">
        <v>8.08</v>
      </c>
      <c r="RL16">
        <v>60.24</v>
      </c>
      <c r="RM16">
        <v>182.37</v>
      </c>
      <c r="RN16">
        <v>248.71</v>
      </c>
      <c r="RO16">
        <v>83067.149999999994</v>
      </c>
      <c r="RP16">
        <v>3.7639999999999998</v>
      </c>
      <c r="RQ16">
        <v>4.0293999999999999</v>
      </c>
      <c r="RR16">
        <v>8</v>
      </c>
      <c r="RS16">
        <v>7.25</v>
      </c>
      <c r="RT16">
        <v>11.12</v>
      </c>
      <c r="RU16">
        <v>11.02</v>
      </c>
      <c r="RV16">
        <v>10.96</v>
      </c>
      <c r="RW16">
        <v>142.66</v>
      </c>
      <c r="RX16">
        <v>274.05</v>
      </c>
      <c r="RY16">
        <v>339.84</v>
      </c>
    </row>
    <row r="17" spans="1:493">
      <c r="A17" s="10">
        <v>42757</v>
      </c>
      <c r="B17" s="1">
        <v>64521.184011700003</v>
      </c>
      <c r="C17" s="1">
        <v>3.1684999999999999</v>
      </c>
      <c r="D17" s="1">
        <v>3.39</v>
      </c>
      <c r="E17" s="1">
        <v>10.455</v>
      </c>
      <c r="F17" s="1">
        <v>10.58</v>
      </c>
      <c r="G17" s="1">
        <v>10.955</v>
      </c>
      <c r="H17" s="1">
        <v>100.98</v>
      </c>
      <c r="I17" s="1">
        <v>248.99</v>
      </c>
      <c r="J17" s="1">
        <v>330.44</v>
      </c>
      <c r="K17" s="1">
        <v>3123.1388999999999</v>
      </c>
      <c r="L17" s="1">
        <v>6.8728999999999996</v>
      </c>
      <c r="M17" s="1">
        <v>7.33</v>
      </c>
      <c r="N17" s="1">
        <v>2.782</v>
      </c>
      <c r="O17" s="1">
        <v>2.98</v>
      </c>
      <c r="P17" s="1">
        <v>3.282</v>
      </c>
      <c r="Q17" s="1">
        <v>45.75</v>
      </c>
      <c r="R17" s="1">
        <v>112.37</v>
      </c>
      <c r="S17" s="1">
        <v>160.69999999999999</v>
      </c>
      <c r="T17" s="1">
        <v>27034.5</v>
      </c>
      <c r="U17" s="1">
        <v>68.05</v>
      </c>
      <c r="V17" s="1">
        <v>72.807000000000002</v>
      </c>
      <c r="W17" s="1">
        <v>6.3079999999999998</v>
      </c>
      <c r="X17" s="1">
        <v>6.5519999999999996</v>
      </c>
      <c r="Y17" s="1">
        <v>6.4619999999999997</v>
      </c>
      <c r="Z17" s="1">
        <v>88.41</v>
      </c>
      <c r="AA17" s="1">
        <v>135.96</v>
      </c>
      <c r="AB17" s="1">
        <v>144.05000000000001</v>
      </c>
      <c r="AC17" s="1">
        <v>2159.96</v>
      </c>
      <c r="AD17" s="1">
        <v>59.661099999999998</v>
      </c>
      <c r="AE17" s="1">
        <v>63.816800000000001</v>
      </c>
      <c r="AF17" s="1">
        <v>8.0500000000000007</v>
      </c>
      <c r="AG17" s="1">
        <v>7.96</v>
      </c>
      <c r="AH17" s="1">
        <v>8.08</v>
      </c>
      <c r="AI17" s="1">
        <v>60.24</v>
      </c>
      <c r="AJ17" s="1">
        <v>182.37</v>
      </c>
      <c r="AK17" s="1">
        <v>248.71</v>
      </c>
      <c r="AL17" s="1">
        <v>83067.149999999994</v>
      </c>
      <c r="AM17" s="1">
        <v>3.7639999999999998</v>
      </c>
      <c r="AN17" s="1">
        <v>4.0293999999999999</v>
      </c>
      <c r="AO17" s="1">
        <v>8</v>
      </c>
      <c r="AP17" s="1">
        <v>7.25</v>
      </c>
      <c r="AQ17" s="1">
        <v>11.12</v>
      </c>
      <c r="AR17" s="1">
        <v>11.02</v>
      </c>
      <c r="AS17" s="1">
        <v>10.96</v>
      </c>
      <c r="AT17" s="1">
        <v>142.66</v>
      </c>
      <c r="AU17" s="1">
        <v>274.05</v>
      </c>
      <c r="AV17" s="1">
        <v>339.84</v>
      </c>
      <c r="QD17" s="10">
        <v>42757</v>
      </c>
      <c r="QE17">
        <v>64521.184011700003</v>
      </c>
      <c r="QF17">
        <v>3.1684999999999999</v>
      </c>
      <c r="QG17">
        <v>3.39</v>
      </c>
      <c r="QH17">
        <v>10.455</v>
      </c>
      <c r="QI17">
        <v>10.58</v>
      </c>
      <c r="QJ17">
        <v>10.955</v>
      </c>
      <c r="QK17">
        <v>100.98</v>
      </c>
      <c r="QL17">
        <v>248.99</v>
      </c>
      <c r="QM17">
        <v>330.44</v>
      </c>
      <c r="QN17">
        <v>3123.1388999999999</v>
      </c>
      <c r="QO17">
        <v>6.8728999999999996</v>
      </c>
      <c r="QP17">
        <v>7.33</v>
      </c>
      <c r="QQ17">
        <v>2.782</v>
      </c>
      <c r="QR17">
        <v>2.98</v>
      </c>
      <c r="QS17">
        <v>3.282</v>
      </c>
      <c r="QT17">
        <v>45.75</v>
      </c>
      <c r="QU17">
        <v>112.37</v>
      </c>
      <c r="QV17">
        <v>160.69999999999999</v>
      </c>
      <c r="QW17">
        <v>27034.5</v>
      </c>
      <c r="QX17">
        <v>68.05</v>
      </c>
      <c r="QY17">
        <v>72.807000000000002</v>
      </c>
      <c r="QZ17">
        <v>6.3079999999999998</v>
      </c>
      <c r="RA17">
        <v>6.5519999999999996</v>
      </c>
      <c r="RB17">
        <v>6.4619999999999997</v>
      </c>
      <c r="RC17">
        <v>88.41</v>
      </c>
      <c r="RD17">
        <v>135.96</v>
      </c>
      <c r="RE17">
        <v>144.05000000000001</v>
      </c>
      <c r="RF17">
        <v>2159.96</v>
      </c>
      <c r="RG17">
        <v>59.661099999999998</v>
      </c>
      <c r="RH17">
        <v>63.816800000000001</v>
      </c>
      <c r="RI17">
        <v>8.0500000000000007</v>
      </c>
      <c r="RJ17">
        <v>7.96</v>
      </c>
      <c r="RK17">
        <v>8.08</v>
      </c>
      <c r="RL17">
        <v>60.24</v>
      </c>
      <c r="RM17">
        <v>182.37</v>
      </c>
      <c r="RN17">
        <v>248.71</v>
      </c>
      <c r="RO17">
        <v>83067.149999999994</v>
      </c>
      <c r="RP17">
        <v>3.7639999999999998</v>
      </c>
      <c r="RQ17">
        <v>4.0293999999999999</v>
      </c>
      <c r="RR17">
        <v>8</v>
      </c>
      <c r="RS17">
        <v>7.25</v>
      </c>
      <c r="RT17">
        <v>11.12</v>
      </c>
      <c r="RU17">
        <v>11.02</v>
      </c>
      <c r="RV17">
        <v>10.96</v>
      </c>
      <c r="RW17">
        <v>142.66</v>
      </c>
      <c r="RX17">
        <v>274.05</v>
      </c>
      <c r="RY17">
        <v>339.84</v>
      </c>
    </row>
    <row r="18" spans="1:493">
      <c r="A18" s="10">
        <v>42758</v>
      </c>
      <c r="B18" s="1">
        <v>65748.626148900003</v>
      </c>
      <c r="C18" s="1">
        <v>3.1627999999999998</v>
      </c>
      <c r="D18" s="1">
        <v>3.4035000000000002</v>
      </c>
      <c r="E18" s="1">
        <v>10.47</v>
      </c>
      <c r="F18" s="1">
        <v>10.61</v>
      </c>
      <c r="G18" s="1">
        <v>10.86</v>
      </c>
      <c r="H18" s="1">
        <v>99.24</v>
      </c>
      <c r="I18" s="1">
        <v>246.8</v>
      </c>
      <c r="J18" s="1">
        <v>328.02</v>
      </c>
      <c r="K18" s="1">
        <v>3136.7748000000001</v>
      </c>
      <c r="L18" s="1">
        <v>6.8513999999999999</v>
      </c>
      <c r="M18" s="1">
        <v>7.3571</v>
      </c>
      <c r="N18" s="1">
        <v>2.7709999999999999</v>
      </c>
      <c r="O18" s="1">
        <v>2.9769999999999999</v>
      </c>
      <c r="P18" s="1">
        <v>3.2829999999999999</v>
      </c>
      <c r="Q18" s="1">
        <v>45.1</v>
      </c>
      <c r="R18" s="1">
        <v>111.52</v>
      </c>
      <c r="S18" s="1">
        <v>160.09</v>
      </c>
      <c r="T18" s="1">
        <v>27117.34</v>
      </c>
      <c r="U18" s="1">
        <v>68.040499999999994</v>
      </c>
      <c r="V18" s="1">
        <v>73.218000000000004</v>
      </c>
      <c r="W18" s="1">
        <v>6.3019999999999996</v>
      </c>
      <c r="X18" s="1">
        <v>6.5650000000000004</v>
      </c>
      <c r="Y18" s="1">
        <v>6.4509999999999996</v>
      </c>
      <c r="Z18" s="1">
        <v>88.41</v>
      </c>
      <c r="AA18" s="1">
        <v>135.97</v>
      </c>
      <c r="AB18" s="1">
        <v>144.08000000000001</v>
      </c>
      <c r="AC18" s="1">
        <v>2146.09</v>
      </c>
      <c r="AD18" s="1">
        <v>59.495699999999999</v>
      </c>
      <c r="AE18" s="1">
        <v>64.052499999999995</v>
      </c>
      <c r="AF18" s="1">
        <v>8.02</v>
      </c>
      <c r="AG18" s="1">
        <v>7.99</v>
      </c>
      <c r="AH18" s="1">
        <v>8.07</v>
      </c>
      <c r="AI18" s="1">
        <v>59.24</v>
      </c>
      <c r="AJ18" s="1">
        <v>181.35</v>
      </c>
      <c r="AK18" s="1">
        <v>247.53</v>
      </c>
      <c r="AL18" s="1">
        <v>83047.8</v>
      </c>
      <c r="AM18" s="1">
        <v>3.7555999999999998</v>
      </c>
      <c r="AN18" s="1">
        <v>4.0431999999999997</v>
      </c>
      <c r="AO18" s="1">
        <v>8</v>
      </c>
      <c r="AP18" s="1">
        <v>7.25</v>
      </c>
      <c r="AQ18" s="1">
        <v>11.01</v>
      </c>
      <c r="AR18" s="1">
        <v>10.96</v>
      </c>
      <c r="AS18" s="1">
        <v>10.91</v>
      </c>
      <c r="AT18" s="1">
        <v>138.18</v>
      </c>
      <c r="AU18" s="1">
        <v>269.61</v>
      </c>
      <c r="AV18" s="1">
        <v>335.6</v>
      </c>
      <c r="QD18" s="10">
        <v>42758</v>
      </c>
      <c r="QE18">
        <v>65748.626148900003</v>
      </c>
      <c r="QF18">
        <v>3.1627999999999998</v>
      </c>
      <c r="QG18">
        <v>3.4035000000000002</v>
      </c>
      <c r="QH18">
        <v>10.47</v>
      </c>
      <c r="QI18">
        <v>10.61</v>
      </c>
      <c r="QJ18">
        <v>10.86</v>
      </c>
      <c r="QK18">
        <v>99.24</v>
      </c>
      <c r="QL18">
        <v>246.8</v>
      </c>
      <c r="QM18">
        <v>328.02</v>
      </c>
      <c r="QN18">
        <v>3136.7748000000001</v>
      </c>
      <c r="QO18">
        <v>6.8513999999999999</v>
      </c>
      <c r="QP18">
        <v>7.3571</v>
      </c>
      <c r="QQ18">
        <v>2.7709999999999999</v>
      </c>
      <c r="QR18">
        <v>2.9769999999999999</v>
      </c>
      <c r="QS18">
        <v>3.2829999999999999</v>
      </c>
      <c r="QT18">
        <v>45.1</v>
      </c>
      <c r="QU18">
        <v>111.52</v>
      </c>
      <c r="QV18">
        <v>160.09</v>
      </c>
      <c r="QW18">
        <v>27117.34</v>
      </c>
      <c r="QX18">
        <v>68.040499999999994</v>
      </c>
      <c r="QY18">
        <v>73.218000000000004</v>
      </c>
      <c r="QZ18">
        <v>6.3019999999999996</v>
      </c>
      <c r="RA18">
        <v>6.5650000000000004</v>
      </c>
      <c r="RB18">
        <v>6.4509999999999996</v>
      </c>
      <c r="RC18">
        <v>88.41</v>
      </c>
      <c r="RD18">
        <v>135.97</v>
      </c>
      <c r="RE18">
        <v>144.08000000000001</v>
      </c>
      <c r="RF18">
        <v>2146.09</v>
      </c>
      <c r="RG18">
        <v>59.495699999999999</v>
      </c>
      <c r="RH18">
        <v>64.052499999999995</v>
      </c>
      <c r="RI18">
        <v>8.02</v>
      </c>
      <c r="RJ18">
        <v>7.99</v>
      </c>
      <c r="RK18">
        <v>8.07</v>
      </c>
      <c r="RL18">
        <v>59.24</v>
      </c>
      <c r="RM18">
        <v>181.35</v>
      </c>
      <c r="RN18">
        <v>247.53</v>
      </c>
      <c r="RO18">
        <v>83047.8</v>
      </c>
      <c r="RP18">
        <v>3.7555999999999998</v>
      </c>
      <c r="RQ18">
        <v>4.0431999999999997</v>
      </c>
      <c r="RR18">
        <v>8</v>
      </c>
      <c r="RS18">
        <v>7.25</v>
      </c>
      <c r="RT18">
        <v>11.01</v>
      </c>
      <c r="RU18">
        <v>10.96</v>
      </c>
      <c r="RV18">
        <v>10.91</v>
      </c>
      <c r="RW18">
        <v>138.18</v>
      </c>
      <c r="RX18">
        <v>269.61</v>
      </c>
      <c r="RY18">
        <v>335.6</v>
      </c>
    </row>
    <row r="19" spans="1:493">
      <c r="A19" s="10">
        <v>42759</v>
      </c>
      <c r="B19" s="1">
        <v>65840.090087400007</v>
      </c>
      <c r="C19" s="1">
        <v>3.1697000000000002</v>
      </c>
      <c r="D19" s="1">
        <v>3.4011</v>
      </c>
      <c r="E19" s="1">
        <v>10.47</v>
      </c>
      <c r="F19" s="1">
        <v>10.57</v>
      </c>
      <c r="G19" s="1">
        <v>10.83</v>
      </c>
      <c r="H19" s="1">
        <v>101.23</v>
      </c>
      <c r="I19" s="1">
        <v>248.44</v>
      </c>
      <c r="J19" s="1">
        <v>330.06</v>
      </c>
      <c r="K19" s="1">
        <v>3142.5533</v>
      </c>
      <c r="L19" s="1">
        <v>6.8555000000000001</v>
      </c>
      <c r="M19" s="1">
        <v>7.36</v>
      </c>
      <c r="N19" s="1">
        <v>2.782</v>
      </c>
      <c r="O19" s="1">
        <v>2.97</v>
      </c>
      <c r="P19" s="1">
        <v>3.2959999999999998</v>
      </c>
      <c r="Q19" s="1">
        <v>45.35</v>
      </c>
      <c r="R19" s="1">
        <v>111.27</v>
      </c>
      <c r="S19" s="1">
        <v>159.78</v>
      </c>
      <c r="T19" s="1">
        <v>27375.58</v>
      </c>
      <c r="U19" s="1">
        <v>68.127499999999998</v>
      </c>
      <c r="V19" s="1">
        <v>73.100999999999999</v>
      </c>
      <c r="W19" s="1">
        <v>6.306</v>
      </c>
      <c r="X19" s="1">
        <v>6.5590000000000002</v>
      </c>
      <c r="Y19" s="1">
        <v>6.4370000000000003</v>
      </c>
      <c r="Z19" s="1">
        <v>88.41</v>
      </c>
      <c r="AA19" s="1">
        <v>135.93</v>
      </c>
      <c r="AB19" s="1">
        <v>143.96</v>
      </c>
      <c r="AC19" s="1">
        <v>2174.59</v>
      </c>
      <c r="AD19" s="1">
        <v>59.232399999999998</v>
      </c>
      <c r="AE19" s="1">
        <v>63.435000000000002</v>
      </c>
      <c r="AF19" s="1">
        <v>8.11</v>
      </c>
      <c r="AG19" s="1">
        <v>7.99</v>
      </c>
      <c r="AH19" s="1">
        <v>8.16</v>
      </c>
      <c r="AI19" s="1">
        <v>57.01</v>
      </c>
      <c r="AJ19" s="1">
        <v>179.22</v>
      </c>
      <c r="AK19" s="1">
        <v>245.57</v>
      </c>
      <c r="AL19" s="1">
        <v>84207.89</v>
      </c>
      <c r="AM19" s="1">
        <v>3.7823000000000002</v>
      </c>
      <c r="AN19" s="1">
        <v>4.0594000000000001</v>
      </c>
      <c r="AO19" s="1">
        <v>8</v>
      </c>
      <c r="AP19" s="1">
        <v>7.25</v>
      </c>
      <c r="AQ19" s="1">
        <v>11.07</v>
      </c>
      <c r="AR19" s="1">
        <v>10.92</v>
      </c>
      <c r="AS19" s="1">
        <v>10.82</v>
      </c>
      <c r="AT19" s="1">
        <v>133.47999999999999</v>
      </c>
      <c r="AU19" s="1">
        <v>265.12</v>
      </c>
      <c r="AV19" s="1">
        <v>332.26</v>
      </c>
      <c r="QD19" s="10">
        <v>42759</v>
      </c>
      <c r="QE19">
        <v>65840.090087400007</v>
      </c>
      <c r="QF19">
        <v>3.1697000000000002</v>
      </c>
      <c r="QG19">
        <v>3.4011</v>
      </c>
      <c r="QH19">
        <v>10.47</v>
      </c>
      <c r="QI19">
        <v>10.57</v>
      </c>
      <c r="QJ19">
        <v>10.83</v>
      </c>
      <c r="QK19">
        <v>101.23</v>
      </c>
      <c r="QL19">
        <v>248.44</v>
      </c>
      <c r="QM19">
        <v>330.06</v>
      </c>
      <c r="QN19">
        <v>3142.5533</v>
      </c>
      <c r="QO19">
        <v>6.8555000000000001</v>
      </c>
      <c r="QP19">
        <v>7.36</v>
      </c>
      <c r="QQ19">
        <v>2.782</v>
      </c>
      <c r="QR19">
        <v>2.97</v>
      </c>
      <c r="QS19">
        <v>3.2959999999999998</v>
      </c>
      <c r="QT19">
        <v>45.35</v>
      </c>
      <c r="QU19">
        <v>111.27</v>
      </c>
      <c r="QV19">
        <v>159.78</v>
      </c>
      <c r="QW19">
        <v>27375.58</v>
      </c>
      <c r="QX19">
        <v>68.127499999999998</v>
      </c>
      <c r="QY19">
        <v>73.100999999999999</v>
      </c>
      <c r="QZ19">
        <v>6.306</v>
      </c>
      <c r="RA19">
        <v>6.5590000000000002</v>
      </c>
      <c r="RB19">
        <v>6.4370000000000003</v>
      </c>
      <c r="RC19">
        <v>88.41</v>
      </c>
      <c r="RD19">
        <v>135.93</v>
      </c>
      <c r="RE19">
        <v>143.96</v>
      </c>
      <c r="RF19">
        <v>2174.59</v>
      </c>
      <c r="RG19">
        <v>59.232399999999998</v>
      </c>
      <c r="RH19">
        <v>63.435000000000002</v>
      </c>
      <c r="RI19">
        <v>8.11</v>
      </c>
      <c r="RJ19">
        <v>7.99</v>
      </c>
      <c r="RK19">
        <v>8.16</v>
      </c>
      <c r="RL19">
        <v>57.01</v>
      </c>
      <c r="RM19">
        <v>179.22</v>
      </c>
      <c r="RN19">
        <v>245.57</v>
      </c>
      <c r="RO19">
        <v>84207.89</v>
      </c>
      <c r="RP19">
        <v>3.7823000000000002</v>
      </c>
      <c r="RQ19">
        <v>4.0594000000000001</v>
      </c>
      <c r="RR19">
        <v>8</v>
      </c>
      <c r="RS19">
        <v>7.25</v>
      </c>
      <c r="RT19">
        <v>11.07</v>
      </c>
      <c r="RU19">
        <v>10.92</v>
      </c>
      <c r="RV19">
        <v>10.82</v>
      </c>
      <c r="RW19">
        <v>133.47999999999999</v>
      </c>
      <c r="RX19">
        <v>265.12</v>
      </c>
      <c r="RY19">
        <v>332.26</v>
      </c>
    </row>
    <row r="20" spans="1:493">
      <c r="A20" s="10">
        <v>42760</v>
      </c>
      <c r="B20" s="1">
        <v>65840.090087400007</v>
      </c>
      <c r="C20" s="1">
        <v>3.1697000000000002</v>
      </c>
      <c r="D20" s="1">
        <v>3.4055</v>
      </c>
      <c r="E20" s="1">
        <v>10.47</v>
      </c>
      <c r="F20" s="1">
        <v>10.57</v>
      </c>
      <c r="G20" s="1">
        <v>10.83</v>
      </c>
      <c r="H20" s="1">
        <v>99.99</v>
      </c>
      <c r="I20" s="1">
        <v>247.25</v>
      </c>
      <c r="J20" s="1">
        <v>329.03</v>
      </c>
      <c r="K20" s="1">
        <v>3149.5547000000001</v>
      </c>
      <c r="L20" s="1">
        <v>6.8811999999999998</v>
      </c>
      <c r="M20" s="1">
        <v>7.38</v>
      </c>
      <c r="N20" s="1">
        <v>2.8010000000000002</v>
      </c>
      <c r="O20" s="1">
        <v>2.9929999999999999</v>
      </c>
      <c r="P20" s="1">
        <v>3.3340000000000001</v>
      </c>
      <c r="Q20" s="1">
        <v>43.44</v>
      </c>
      <c r="R20" s="1">
        <v>108.83</v>
      </c>
      <c r="S20" s="1">
        <v>157.56</v>
      </c>
      <c r="T20" s="1">
        <v>27708.14</v>
      </c>
      <c r="U20" s="1">
        <v>67.977500000000006</v>
      </c>
      <c r="V20" s="1">
        <v>73.034999999999997</v>
      </c>
      <c r="W20" s="1">
        <v>6.2850000000000001</v>
      </c>
      <c r="X20" s="1">
        <v>6.5570000000000004</v>
      </c>
      <c r="Y20" s="1">
        <v>6.423</v>
      </c>
      <c r="Z20" s="1">
        <v>88.41</v>
      </c>
      <c r="AA20" s="1">
        <v>136.02000000000001</v>
      </c>
      <c r="AB20" s="1">
        <v>144.21</v>
      </c>
      <c r="AC20" s="1">
        <v>2176</v>
      </c>
      <c r="AD20" s="1">
        <v>59.499499999999998</v>
      </c>
      <c r="AE20" s="1">
        <v>63.940199999999997</v>
      </c>
      <c r="AF20" s="1">
        <v>8.14</v>
      </c>
      <c r="AG20" s="1">
        <v>8.14</v>
      </c>
      <c r="AH20" s="1">
        <v>8.26</v>
      </c>
      <c r="AI20" s="1">
        <v>58.99</v>
      </c>
      <c r="AJ20" s="1">
        <v>181.16</v>
      </c>
      <c r="AK20" s="1">
        <v>247.46</v>
      </c>
      <c r="AL20" s="1">
        <v>83128.259999999995</v>
      </c>
      <c r="AM20" s="1">
        <v>3.8292999999999999</v>
      </c>
      <c r="AN20" s="1">
        <v>4.1163999999999996</v>
      </c>
      <c r="AO20" s="1">
        <v>8</v>
      </c>
      <c r="AP20" s="1">
        <v>7.25</v>
      </c>
      <c r="AQ20" s="1">
        <v>11.36</v>
      </c>
      <c r="AR20" s="1">
        <v>11.1</v>
      </c>
      <c r="AS20" s="1">
        <v>11.04</v>
      </c>
      <c r="AT20" s="1">
        <v>137.94999999999999</v>
      </c>
      <c r="AU20" s="1">
        <v>269.45999999999998</v>
      </c>
      <c r="AV20" s="1">
        <v>336.52</v>
      </c>
      <c r="QD20" s="10">
        <v>42760</v>
      </c>
      <c r="QE20">
        <v>65840.090087400007</v>
      </c>
      <c r="QF20">
        <v>3.1697000000000002</v>
      </c>
      <c r="QG20">
        <v>3.4055</v>
      </c>
      <c r="QH20">
        <v>10.47</v>
      </c>
      <c r="QI20">
        <v>10.57</v>
      </c>
      <c r="QJ20">
        <v>10.83</v>
      </c>
      <c r="QK20">
        <v>99.99</v>
      </c>
      <c r="QL20">
        <v>247.25</v>
      </c>
      <c r="QM20">
        <v>329.03</v>
      </c>
      <c r="QN20">
        <v>3149.5547000000001</v>
      </c>
      <c r="QO20">
        <v>6.8811999999999998</v>
      </c>
      <c r="QP20">
        <v>7.38</v>
      </c>
      <c r="QQ20">
        <v>2.8010000000000002</v>
      </c>
      <c r="QR20">
        <v>2.9929999999999999</v>
      </c>
      <c r="QS20">
        <v>3.3340000000000001</v>
      </c>
      <c r="QT20">
        <v>43.44</v>
      </c>
      <c r="QU20">
        <v>108.83</v>
      </c>
      <c r="QV20">
        <v>157.56</v>
      </c>
      <c r="QW20">
        <v>27708.14</v>
      </c>
      <c r="QX20">
        <v>67.977500000000006</v>
      </c>
      <c r="QY20">
        <v>73.034999999999997</v>
      </c>
      <c r="QZ20">
        <v>6.2850000000000001</v>
      </c>
      <c r="RA20">
        <v>6.5570000000000004</v>
      </c>
      <c r="RB20">
        <v>6.423</v>
      </c>
      <c r="RC20">
        <v>88.41</v>
      </c>
      <c r="RD20">
        <v>136.02000000000001</v>
      </c>
      <c r="RE20">
        <v>144.21</v>
      </c>
      <c r="RF20">
        <v>2176</v>
      </c>
      <c r="RG20">
        <v>59.499499999999998</v>
      </c>
      <c r="RH20">
        <v>63.940199999999997</v>
      </c>
      <c r="RI20">
        <v>8.14</v>
      </c>
      <c r="RJ20">
        <v>8.14</v>
      </c>
      <c r="RK20">
        <v>8.26</v>
      </c>
      <c r="RL20">
        <v>58.99</v>
      </c>
      <c r="RM20">
        <v>181.16</v>
      </c>
      <c r="RN20">
        <v>247.46</v>
      </c>
      <c r="RO20">
        <v>83128.259999999995</v>
      </c>
      <c r="RP20">
        <v>3.8292999999999999</v>
      </c>
      <c r="RQ20">
        <v>4.1163999999999996</v>
      </c>
      <c r="RR20">
        <v>8</v>
      </c>
      <c r="RS20">
        <v>7.25</v>
      </c>
      <c r="RT20">
        <v>11.36</v>
      </c>
      <c r="RU20">
        <v>11.1</v>
      </c>
      <c r="RV20">
        <v>11.04</v>
      </c>
      <c r="RW20">
        <v>137.94999999999999</v>
      </c>
      <c r="RX20">
        <v>269.45999999999998</v>
      </c>
      <c r="RY20">
        <v>336.52</v>
      </c>
    </row>
    <row r="21" spans="1:493">
      <c r="A21" s="10">
        <v>42761</v>
      </c>
      <c r="B21" s="1">
        <v>66190.6239719</v>
      </c>
      <c r="C21" s="1">
        <v>3.1775000000000002</v>
      </c>
      <c r="D21" s="1">
        <v>3.3936000000000002</v>
      </c>
      <c r="E21" s="1">
        <v>10.525</v>
      </c>
      <c r="F21" s="1">
        <v>10.71</v>
      </c>
      <c r="G21" s="1">
        <v>10.98</v>
      </c>
      <c r="H21" s="1">
        <v>100.98</v>
      </c>
      <c r="I21" s="1">
        <v>248.15</v>
      </c>
      <c r="J21" s="1">
        <v>329.58</v>
      </c>
      <c r="K21" s="1">
        <v>3159.1660000000002</v>
      </c>
      <c r="L21" s="1">
        <v>6.8768000000000002</v>
      </c>
      <c r="M21" s="1">
        <v>7.34</v>
      </c>
      <c r="N21" s="1">
        <v>2.819</v>
      </c>
      <c r="O21" s="1">
        <v>3.0369999999999999</v>
      </c>
      <c r="P21" s="1">
        <v>3.363</v>
      </c>
      <c r="Q21" s="1">
        <v>44.35</v>
      </c>
      <c r="R21" s="1">
        <v>109.82</v>
      </c>
      <c r="S21" s="1">
        <v>158.5</v>
      </c>
      <c r="T21" s="1">
        <v>27708.14</v>
      </c>
      <c r="U21" s="1">
        <v>68.165499999999994</v>
      </c>
      <c r="V21" s="1">
        <v>72.801000000000002</v>
      </c>
      <c r="W21" s="1">
        <v>6.2850000000000001</v>
      </c>
      <c r="X21" s="1">
        <v>6.5570000000000004</v>
      </c>
      <c r="Y21" s="1">
        <v>6.423</v>
      </c>
      <c r="Z21" s="1">
        <v>88.41</v>
      </c>
      <c r="AA21" s="1">
        <v>136.01</v>
      </c>
      <c r="AB21" s="1">
        <v>144.19999999999999</v>
      </c>
      <c r="AC21" s="1">
        <v>2229.1999999999998</v>
      </c>
      <c r="AD21" s="1">
        <v>60.3718</v>
      </c>
      <c r="AE21" s="1">
        <v>64.483099999999993</v>
      </c>
      <c r="AF21" s="1">
        <v>8.17</v>
      </c>
      <c r="AG21" s="1">
        <v>8.24</v>
      </c>
      <c r="AH21" s="1">
        <v>8.27</v>
      </c>
      <c r="AI21" s="1">
        <v>58</v>
      </c>
      <c r="AJ21" s="1">
        <v>180.21</v>
      </c>
      <c r="AK21" s="1">
        <v>246.6</v>
      </c>
      <c r="AL21" s="1">
        <v>83826.539999999994</v>
      </c>
      <c r="AM21" s="1">
        <v>3.8414999999999999</v>
      </c>
      <c r="AN21" s="1">
        <v>4.0979999999999999</v>
      </c>
      <c r="AO21" s="1">
        <v>8</v>
      </c>
      <c r="AP21" s="1">
        <v>7.25</v>
      </c>
      <c r="AQ21" s="1">
        <v>11.21</v>
      </c>
      <c r="AR21" s="1">
        <v>11.08</v>
      </c>
      <c r="AS21" s="1">
        <v>11.04</v>
      </c>
      <c r="AT21" s="1">
        <v>134.97</v>
      </c>
      <c r="AU21" s="1">
        <v>266.60000000000002</v>
      </c>
      <c r="AV21" s="1">
        <v>333.8</v>
      </c>
      <c r="QD21" s="10">
        <v>42761</v>
      </c>
      <c r="QE21">
        <v>66190.6239719</v>
      </c>
      <c r="QF21">
        <v>3.1775000000000002</v>
      </c>
      <c r="QG21">
        <v>3.3936000000000002</v>
      </c>
      <c r="QH21">
        <v>10.525</v>
      </c>
      <c r="QI21">
        <v>10.71</v>
      </c>
      <c r="QJ21">
        <v>10.98</v>
      </c>
      <c r="QK21">
        <v>100.98</v>
      </c>
      <c r="QL21">
        <v>248.15</v>
      </c>
      <c r="QM21">
        <v>329.58</v>
      </c>
      <c r="QN21">
        <v>3159.1660000000002</v>
      </c>
      <c r="QO21">
        <v>6.8768000000000002</v>
      </c>
      <c r="QP21">
        <v>7.34</v>
      </c>
      <c r="QQ21">
        <v>2.819</v>
      </c>
      <c r="QR21">
        <v>3.0369999999999999</v>
      </c>
      <c r="QS21">
        <v>3.363</v>
      </c>
      <c r="QT21">
        <v>44.35</v>
      </c>
      <c r="QU21">
        <v>109.82</v>
      </c>
      <c r="QV21">
        <v>158.5</v>
      </c>
      <c r="QW21">
        <v>27708.14</v>
      </c>
      <c r="QX21">
        <v>68.165499999999994</v>
      </c>
      <c r="QY21">
        <v>72.801000000000002</v>
      </c>
      <c r="QZ21">
        <v>6.2850000000000001</v>
      </c>
      <c r="RA21">
        <v>6.5570000000000004</v>
      </c>
      <c r="RB21">
        <v>6.423</v>
      </c>
      <c r="RC21">
        <v>88.41</v>
      </c>
      <c r="RD21">
        <v>136.01</v>
      </c>
      <c r="RE21">
        <v>144.19999999999999</v>
      </c>
      <c r="RF21">
        <v>2229.1999999999998</v>
      </c>
      <c r="RG21">
        <v>60.3718</v>
      </c>
      <c r="RH21">
        <v>64.483099999999993</v>
      </c>
      <c r="RI21">
        <v>8.17</v>
      </c>
      <c r="RJ21">
        <v>8.24</v>
      </c>
      <c r="RK21">
        <v>8.27</v>
      </c>
      <c r="RL21">
        <v>58</v>
      </c>
      <c r="RM21">
        <v>180.21</v>
      </c>
      <c r="RN21">
        <v>246.6</v>
      </c>
      <c r="RO21">
        <v>83826.539999999994</v>
      </c>
      <c r="RP21">
        <v>3.8414999999999999</v>
      </c>
      <c r="RQ21">
        <v>4.0979999999999999</v>
      </c>
      <c r="RR21">
        <v>8</v>
      </c>
      <c r="RS21">
        <v>7.25</v>
      </c>
      <c r="RT21">
        <v>11.21</v>
      </c>
      <c r="RU21">
        <v>11.08</v>
      </c>
      <c r="RV21">
        <v>11.04</v>
      </c>
      <c r="RW21">
        <v>134.97</v>
      </c>
      <c r="RX21">
        <v>266.60000000000002</v>
      </c>
      <c r="RY21">
        <v>333.8</v>
      </c>
    </row>
    <row r="22" spans="1:493">
      <c r="A22" s="10">
        <v>42762</v>
      </c>
      <c r="B22" s="1">
        <v>66033.987148300002</v>
      </c>
      <c r="C22" s="1">
        <v>3.14</v>
      </c>
      <c r="D22" s="1">
        <v>3.3578999999999999</v>
      </c>
      <c r="E22" s="1">
        <v>10.47</v>
      </c>
      <c r="F22" s="1">
        <v>10.57</v>
      </c>
      <c r="G22" s="1">
        <v>10.81</v>
      </c>
      <c r="H22" s="1">
        <v>97.01</v>
      </c>
      <c r="I22" s="1">
        <v>240.51</v>
      </c>
      <c r="J22" s="1">
        <v>323.88</v>
      </c>
      <c r="K22" s="1">
        <v>3159.1660000000002</v>
      </c>
      <c r="L22" s="1">
        <v>6.8768000000000002</v>
      </c>
      <c r="M22" s="1">
        <v>7.36</v>
      </c>
      <c r="N22" s="1">
        <v>2.819</v>
      </c>
      <c r="O22" s="1">
        <v>3.0369999999999999</v>
      </c>
      <c r="P22" s="1">
        <v>3.363</v>
      </c>
      <c r="Q22" s="1">
        <v>44.12</v>
      </c>
      <c r="R22" s="1">
        <v>108.58</v>
      </c>
      <c r="S22" s="1">
        <v>157.49</v>
      </c>
      <c r="T22" s="1">
        <v>27882.46</v>
      </c>
      <c r="U22" s="1">
        <v>68.08</v>
      </c>
      <c r="V22" s="1">
        <v>72.805000000000007</v>
      </c>
      <c r="W22" s="1">
        <v>6.2729999999999997</v>
      </c>
      <c r="X22" s="1">
        <v>6.5419999999999998</v>
      </c>
      <c r="Y22" s="1">
        <v>6.3979999999999997</v>
      </c>
      <c r="Z22" s="1">
        <v>88.41</v>
      </c>
      <c r="AA22" s="1">
        <v>135.97999999999999</v>
      </c>
      <c r="AB22" s="1">
        <v>144.09</v>
      </c>
      <c r="AC22" s="1">
        <v>2266.0500000000002</v>
      </c>
      <c r="AD22" s="1">
        <v>59.7759</v>
      </c>
      <c r="AE22" s="1">
        <v>64.008700000000005</v>
      </c>
      <c r="AF22" s="1">
        <v>8.15</v>
      </c>
      <c r="AG22" s="1">
        <v>8.08</v>
      </c>
      <c r="AH22" s="1">
        <v>8.15</v>
      </c>
      <c r="AI22" s="1">
        <v>53.03</v>
      </c>
      <c r="AJ22" s="1">
        <v>175.32</v>
      </c>
      <c r="AK22" s="1">
        <v>241.72</v>
      </c>
      <c r="AL22" s="1">
        <v>83827.39</v>
      </c>
      <c r="AM22" s="1">
        <v>3.8769999999999998</v>
      </c>
      <c r="AN22" s="1">
        <v>4.1319999999999997</v>
      </c>
      <c r="AO22" s="1">
        <v>8</v>
      </c>
      <c r="AP22" s="1">
        <v>7.25</v>
      </c>
      <c r="AQ22" s="1">
        <v>11.15</v>
      </c>
      <c r="AR22" s="1">
        <v>11.09</v>
      </c>
      <c r="AS22" s="1">
        <v>10.99</v>
      </c>
      <c r="AT22" s="1">
        <v>136.21</v>
      </c>
      <c r="AU22" s="1">
        <v>267.8</v>
      </c>
      <c r="AV22" s="1">
        <v>336.2</v>
      </c>
      <c r="QD22" s="10">
        <v>42762</v>
      </c>
      <c r="QE22">
        <v>66033.987148300002</v>
      </c>
      <c r="QF22">
        <v>3.14</v>
      </c>
      <c r="QG22">
        <v>3.3578999999999999</v>
      </c>
      <c r="QH22">
        <v>10.47</v>
      </c>
      <c r="QI22">
        <v>10.57</v>
      </c>
      <c r="QJ22">
        <v>10.81</v>
      </c>
      <c r="QK22">
        <v>97.01</v>
      </c>
      <c r="QL22">
        <v>240.51</v>
      </c>
      <c r="QM22">
        <v>323.88</v>
      </c>
      <c r="QN22">
        <v>3159.1660000000002</v>
      </c>
      <c r="QO22">
        <v>6.8768000000000002</v>
      </c>
      <c r="QP22">
        <v>7.36</v>
      </c>
      <c r="QQ22">
        <v>2.819</v>
      </c>
      <c r="QR22">
        <v>3.0369999999999999</v>
      </c>
      <c r="QS22">
        <v>3.363</v>
      </c>
      <c r="QT22">
        <v>44.12</v>
      </c>
      <c r="QU22">
        <v>108.58</v>
      </c>
      <c r="QV22">
        <v>157.49</v>
      </c>
      <c r="QW22">
        <v>27882.46</v>
      </c>
      <c r="QX22">
        <v>68.08</v>
      </c>
      <c r="QY22">
        <v>72.805000000000007</v>
      </c>
      <c r="QZ22">
        <v>6.2729999999999997</v>
      </c>
      <c r="RA22">
        <v>6.5419999999999998</v>
      </c>
      <c r="RB22">
        <v>6.3979999999999997</v>
      </c>
      <c r="RC22">
        <v>88.41</v>
      </c>
      <c r="RD22">
        <v>135.97999999999999</v>
      </c>
      <c r="RE22">
        <v>144.09</v>
      </c>
      <c r="RF22">
        <v>2266.0500000000002</v>
      </c>
      <c r="RG22">
        <v>59.7759</v>
      </c>
      <c r="RH22">
        <v>64.008700000000005</v>
      </c>
      <c r="RI22">
        <v>8.15</v>
      </c>
      <c r="RJ22">
        <v>8.08</v>
      </c>
      <c r="RK22">
        <v>8.15</v>
      </c>
      <c r="RL22">
        <v>53.03</v>
      </c>
      <c r="RM22">
        <v>175.32</v>
      </c>
      <c r="RN22">
        <v>241.72</v>
      </c>
      <c r="RO22">
        <v>83827.39</v>
      </c>
      <c r="RP22">
        <v>3.8769999999999998</v>
      </c>
      <c r="RQ22">
        <v>4.1319999999999997</v>
      </c>
      <c r="RR22">
        <v>8</v>
      </c>
      <c r="RS22">
        <v>7.25</v>
      </c>
      <c r="RT22">
        <v>11.15</v>
      </c>
      <c r="RU22">
        <v>11.09</v>
      </c>
      <c r="RV22">
        <v>10.99</v>
      </c>
      <c r="RW22">
        <v>136.21</v>
      </c>
      <c r="RX22">
        <v>267.8</v>
      </c>
      <c r="RY22">
        <v>336.2</v>
      </c>
    </row>
    <row r="23" spans="1:493">
      <c r="A23" s="10">
        <v>42765</v>
      </c>
      <c r="B23" s="1">
        <v>64301.7309111</v>
      </c>
      <c r="C23" s="1">
        <v>3.1255000000000002</v>
      </c>
      <c r="D23" s="1">
        <v>3.3418000000000001</v>
      </c>
      <c r="E23" s="1">
        <v>10.494999999999999</v>
      </c>
      <c r="F23" s="1">
        <v>10.63</v>
      </c>
      <c r="G23" s="1">
        <v>10.875</v>
      </c>
      <c r="H23" s="1">
        <v>102.23</v>
      </c>
      <c r="I23" s="1">
        <v>246.53</v>
      </c>
      <c r="J23" s="1">
        <v>330.25</v>
      </c>
      <c r="K23" s="1">
        <v>3159.1660000000002</v>
      </c>
      <c r="L23" s="1">
        <v>6.8768000000000002</v>
      </c>
      <c r="M23" s="1">
        <v>7.36</v>
      </c>
      <c r="N23" s="1">
        <v>2.819</v>
      </c>
      <c r="O23" s="1">
        <v>3.0369999999999999</v>
      </c>
      <c r="P23" s="1">
        <v>3.363</v>
      </c>
      <c r="Q23" s="1">
        <v>44.12</v>
      </c>
      <c r="R23" s="1">
        <v>108.58</v>
      </c>
      <c r="S23" s="1">
        <v>157.49</v>
      </c>
      <c r="T23" s="1">
        <v>27849.56</v>
      </c>
      <c r="U23" s="1">
        <v>67.818899999999999</v>
      </c>
      <c r="V23" s="1">
        <v>72.512</v>
      </c>
      <c r="W23" s="1">
        <v>6.282</v>
      </c>
      <c r="X23" s="1">
        <v>6.5609999999999999</v>
      </c>
      <c r="Y23" s="1">
        <v>6.4050000000000002</v>
      </c>
      <c r="Z23" s="1">
        <v>88.41</v>
      </c>
      <c r="AA23" s="1">
        <v>135.99</v>
      </c>
      <c r="AB23" s="1">
        <v>144.1</v>
      </c>
      <c r="AC23" s="1">
        <v>2234.14</v>
      </c>
      <c r="AD23" s="1">
        <v>59.8581</v>
      </c>
      <c r="AE23" s="1">
        <v>64.030799999999999</v>
      </c>
      <c r="AF23" s="1">
        <v>8.3000000000000007</v>
      </c>
      <c r="AG23" s="1">
        <v>8.15</v>
      </c>
      <c r="AH23" s="1">
        <v>8.23</v>
      </c>
      <c r="AI23" s="1">
        <v>56.02</v>
      </c>
      <c r="AJ23" s="1">
        <v>178.2</v>
      </c>
      <c r="AK23" s="1">
        <v>244.41</v>
      </c>
      <c r="AL23" s="1">
        <v>86237.54</v>
      </c>
      <c r="AM23" s="1">
        <v>3.7803</v>
      </c>
      <c r="AN23" s="1">
        <v>4.0350000000000001</v>
      </c>
      <c r="AO23" s="1">
        <v>8</v>
      </c>
      <c r="AP23" s="1">
        <v>7.25</v>
      </c>
      <c r="AQ23" s="1">
        <v>11.07</v>
      </c>
      <c r="AR23" s="1">
        <v>10.91</v>
      </c>
      <c r="AS23" s="1">
        <v>10.77</v>
      </c>
      <c r="AT23" s="1">
        <v>129.26</v>
      </c>
      <c r="AU23" s="1">
        <v>261.37</v>
      </c>
      <c r="AV23" s="1">
        <v>329.63</v>
      </c>
      <c r="QD23" s="10">
        <v>42765</v>
      </c>
      <c r="QE23">
        <v>64301.7309111</v>
      </c>
      <c r="QF23">
        <v>3.1255000000000002</v>
      </c>
      <c r="QG23">
        <v>3.3418000000000001</v>
      </c>
      <c r="QH23">
        <v>10.494999999999999</v>
      </c>
      <c r="QI23">
        <v>10.63</v>
      </c>
      <c r="QJ23">
        <v>10.875</v>
      </c>
      <c r="QK23">
        <v>102.23</v>
      </c>
      <c r="QL23">
        <v>246.53</v>
      </c>
      <c r="QM23">
        <v>330.25</v>
      </c>
      <c r="QN23">
        <v>3159.1660000000002</v>
      </c>
      <c r="QO23">
        <v>6.8768000000000002</v>
      </c>
      <c r="QP23">
        <v>7.36</v>
      </c>
      <c r="QQ23">
        <v>2.819</v>
      </c>
      <c r="QR23">
        <v>3.0369999999999999</v>
      </c>
      <c r="QS23">
        <v>3.363</v>
      </c>
      <c r="QT23">
        <v>44.12</v>
      </c>
      <c r="QU23">
        <v>108.58</v>
      </c>
      <c r="QV23">
        <v>157.49</v>
      </c>
      <c r="QW23">
        <v>27849.56</v>
      </c>
      <c r="QX23">
        <v>67.818899999999999</v>
      </c>
      <c r="QY23">
        <v>72.512</v>
      </c>
      <c r="QZ23">
        <v>6.282</v>
      </c>
      <c r="RA23">
        <v>6.5609999999999999</v>
      </c>
      <c r="RB23">
        <v>6.4050000000000002</v>
      </c>
      <c r="RC23">
        <v>88.41</v>
      </c>
      <c r="RD23">
        <v>135.99</v>
      </c>
      <c r="RE23">
        <v>144.1</v>
      </c>
      <c r="RF23">
        <v>2234.14</v>
      </c>
      <c r="RG23">
        <v>59.8581</v>
      </c>
      <c r="RH23">
        <v>64.030799999999999</v>
      </c>
      <c r="RI23">
        <v>8.3000000000000007</v>
      </c>
      <c r="RJ23">
        <v>8.15</v>
      </c>
      <c r="RK23">
        <v>8.23</v>
      </c>
      <c r="RL23">
        <v>56.02</v>
      </c>
      <c r="RM23">
        <v>178.2</v>
      </c>
      <c r="RN23">
        <v>244.41</v>
      </c>
      <c r="RO23">
        <v>86237.54</v>
      </c>
      <c r="RP23">
        <v>3.7803</v>
      </c>
      <c r="RQ23">
        <v>4.0350000000000001</v>
      </c>
      <c r="RR23">
        <v>8</v>
      </c>
      <c r="RS23">
        <v>7.25</v>
      </c>
      <c r="RT23">
        <v>11.07</v>
      </c>
      <c r="RU23">
        <v>10.91</v>
      </c>
      <c r="RV23">
        <v>10.77</v>
      </c>
      <c r="RW23">
        <v>129.26</v>
      </c>
      <c r="RX23">
        <v>261.37</v>
      </c>
      <c r="RY23">
        <v>329.63</v>
      </c>
    </row>
    <row r="24" spans="1:493">
      <c r="A24" s="10">
        <v>42766</v>
      </c>
      <c r="B24" s="1">
        <v>64670.781329099998</v>
      </c>
      <c r="C24" s="1">
        <v>3.1507000000000001</v>
      </c>
      <c r="D24" s="1">
        <v>3.4015</v>
      </c>
      <c r="E24" s="1">
        <v>10.46</v>
      </c>
      <c r="F24" s="1">
        <v>10.63</v>
      </c>
      <c r="G24" s="1">
        <v>10.935</v>
      </c>
      <c r="H24" s="1">
        <v>103.47</v>
      </c>
      <c r="I24" s="1">
        <v>247.2</v>
      </c>
      <c r="J24" s="1">
        <v>333.24</v>
      </c>
      <c r="K24" s="1">
        <v>3159.1660000000002</v>
      </c>
      <c r="L24" s="1">
        <v>6.8768000000000002</v>
      </c>
      <c r="M24" s="1">
        <v>7.4</v>
      </c>
      <c r="N24" s="1">
        <v>2.819</v>
      </c>
      <c r="O24" s="1">
        <v>3.0369999999999999</v>
      </c>
      <c r="P24" s="1">
        <v>3.363</v>
      </c>
      <c r="Q24" s="1">
        <v>44.12</v>
      </c>
      <c r="R24" s="1">
        <v>108.58</v>
      </c>
      <c r="S24" s="1">
        <v>157.5</v>
      </c>
      <c r="T24" s="1">
        <v>27655.96</v>
      </c>
      <c r="U24" s="1">
        <v>67.489999999999995</v>
      </c>
      <c r="V24" s="1">
        <v>72.861999999999995</v>
      </c>
      <c r="W24" s="1">
        <v>6.2809999999999997</v>
      </c>
      <c r="X24" s="1">
        <v>6.5579999999999998</v>
      </c>
      <c r="Y24" s="1">
        <v>6.407</v>
      </c>
      <c r="Z24" s="1">
        <v>88.41</v>
      </c>
      <c r="AA24" s="1">
        <v>135.99</v>
      </c>
      <c r="AB24" s="1">
        <v>144.1</v>
      </c>
      <c r="AC24" s="1">
        <v>2217.39</v>
      </c>
      <c r="AD24" s="1">
        <v>60.097000000000001</v>
      </c>
      <c r="AE24" s="1">
        <v>64.885499999999993</v>
      </c>
      <c r="AF24" s="1">
        <v>8.18</v>
      </c>
      <c r="AG24" s="1">
        <v>8.14</v>
      </c>
      <c r="AH24" s="1">
        <v>8.18</v>
      </c>
      <c r="AI24" s="1">
        <v>60.73</v>
      </c>
      <c r="AJ24" s="1">
        <v>181.83</v>
      </c>
      <c r="AK24" s="1">
        <v>252.5</v>
      </c>
      <c r="AL24" s="1">
        <v>86295.72</v>
      </c>
      <c r="AM24" s="1">
        <v>3.7724000000000002</v>
      </c>
      <c r="AN24" s="1">
        <v>4.0735999999999999</v>
      </c>
      <c r="AO24" s="1">
        <v>8</v>
      </c>
      <c r="AP24" s="1">
        <v>7.25</v>
      </c>
      <c r="AQ24" s="1">
        <v>10.92</v>
      </c>
      <c r="AR24" s="1">
        <v>10.75</v>
      </c>
      <c r="AS24" s="1">
        <v>10.69</v>
      </c>
      <c r="AT24" s="1">
        <v>131.49</v>
      </c>
      <c r="AU24" s="1">
        <v>262.47000000000003</v>
      </c>
      <c r="AV24" s="1">
        <v>338.43</v>
      </c>
      <c r="QD24" s="10">
        <v>42766</v>
      </c>
      <c r="QE24">
        <v>64670.781329099998</v>
      </c>
      <c r="QF24">
        <v>3.1507000000000001</v>
      </c>
      <c r="QG24">
        <v>3.4015</v>
      </c>
      <c r="QH24">
        <v>10.46</v>
      </c>
      <c r="QI24">
        <v>10.63</v>
      </c>
      <c r="QJ24">
        <v>10.935</v>
      </c>
      <c r="QK24">
        <v>103.47</v>
      </c>
      <c r="QL24">
        <v>247.2</v>
      </c>
      <c r="QM24">
        <v>333.24</v>
      </c>
      <c r="QN24">
        <v>3159.1660000000002</v>
      </c>
      <c r="QO24">
        <v>6.8768000000000002</v>
      </c>
      <c r="QP24">
        <v>7.4</v>
      </c>
      <c r="QQ24">
        <v>2.819</v>
      </c>
      <c r="QR24">
        <v>3.0369999999999999</v>
      </c>
      <c r="QS24">
        <v>3.363</v>
      </c>
      <c r="QT24">
        <v>44.12</v>
      </c>
      <c r="QU24">
        <v>108.58</v>
      </c>
      <c r="QV24">
        <v>157.5</v>
      </c>
      <c r="QW24">
        <v>27655.96</v>
      </c>
      <c r="QX24">
        <v>67.489999999999995</v>
      </c>
      <c r="QY24">
        <v>72.861999999999995</v>
      </c>
      <c r="QZ24">
        <v>6.2809999999999997</v>
      </c>
      <c r="RA24">
        <v>6.5579999999999998</v>
      </c>
      <c r="RB24">
        <v>6.407</v>
      </c>
      <c r="RC24">
        <v>88.41</v>
      </c>
      <c r="RD24">
        <v>135.99</v>
      </c>
      <c r="RE24">
        <v>144.1</v>
      </c>
      <c r="RF24">
        <v>2217.39</v>
      </c>
      <c r="RG24">
        <v>60.097000000000001</v>
      </c>
      <c r="RH24">
        <v>64.885499999999993</v>
      </c>
      <c r="RI24">
        <v>8.18</v>
      </c>
      <c r="RJ24">
        <v>8.14</v>
      </c>
      <c r="RK24">
        <v>8.18</v>
      </c>
      <c r="RL24">
        <v>60.73</v>
      </c>
      <c r="RM24">
        <v>181.83</v>
      </c>
      <c r="RN24">
        <v>252.5</v>
      </c>
      <c r="RO24">
        <v>86295.72</v>
      </c>
      <c r="RP24">
        <v>3.7724000000000002</v>
      </c>
      <c r="RQ24">
        <v>4.0735999999999999</v>
      </c>
      <c r="RR24">
        <v>8</v>
      </c>
      <c r="RS24">
        <v>7.25</v>
      </c>
      <c r="RT24">
        <v>10.92</v>
      </c>
      <c r="RU24">
        <v>10.75</v>
      </c>
      <c r="RV24">
        <v>10.69</v>
      </c>
      <c r="RW24">
        <v>131.49</v>
      </c>
      <c r="RX24">
        <v>262.47000000000003</v>
      </c>
      <c r="RY24">
        <v>338.43</v>
      </c>
    </row>
    <row r="25" spans="1:493">
      <c r="A25" s="10">
        <v>42767</v>
      </c>
      <c r="B25" s="1">
        <v>64836.125890000003</v>
      </c>
      <c r="C25" s="1">
        <v>3.1284999999999998</v>
      </c>
      <c r="D25" s="1">
        <v>3.3681000000000001</v>
      </c>
      <c r="E25" s="1">
        <v>10.44</v>
      </c>
      <c r="F25" s="1">
        <v>10.6</v>
      </c>
      <c r="G25" s="1">
        <v>10.875</v>
      </c>
      <c r="H25" s="1">
        <v>100.99</v>
      </c>
      <c r="I25" s="1">
        <v>240.64</v>
      </c>
      <c r="J25" s="1">
        <v>326.87</v>
      </c>
      <c r="K25" s="1">
        <v>3159.1660000000002</v>
      </c>
      <c r="L25" s="1">
        <v>6.8768000000000002</v>
      </c>
      <c r="M25" s="1">
        <v>7.38</v>
      </c>
      <c r="N25" s="1">
        <v>2.819</v>
      </c>
      <c r="O25" s="1">
        <v>3.0369999999999999</v>
      </c>
      <c r="P25" s="1">
        <v>3.363</v>
      </c>
      <c r="Q25" s="1">
        <v>44.88</v>
      </c>
      <c r="R25" s="1">
        <v>110.54</v>
      </c>
      <c r="S25" s="1">
        <v>159.43</v>
      </c>
      <c r="T25" s="1">
        <v>28141.64</v>
      </c>
      <c r="U25" s="1">
        <v>67.395499999999998</v>
      </c>
      <c r="V25" s="1">
        <v>72.558000000000007</v>
      </c>
      <c r="W25" s="1">
        <v>6.2610000000000001</v>
      </c>
      <c r="X25" s="1">
        <v>6.5519999999999996</v>
      </c>
      <c r="Y25" s="1">
        <v>6.4260000000000002</v>
      </c>
      <c r="Z25" s="1">
        <v>88.41</v>
      </c>
      <c r="AA25" s="1">
        <v>135.97</v>
      </c>
      <c r="AB25" s="1">
        <v>144.04</v>
      </c>
      <c r="AC25" s="1">
        <v>2231.6799999999998</v>
      </c>
      <c r="AD25" s="1">
        <v>60.054499999999997</v>
      </c>
      <c r="AE25" s="1">
        <v>64.771500000000003</v>
      </c>
      <c r="AF25" s="1">
        <v>8.18</v>
      </c>
      <c r="AG25" s="1">
        <v>8.11</v>
      </c>
      <c r="AH25" s="1">
        <v>8.15</v>
      </c>
      <c r="AI25" s="1">
        <v>60.72</v>
      </c>
      <c r="AJ25" s="1">
        <v>181.92</v>
      </c>
      <c r="AK25" s="1">
        <v>252.91</v>
      </c>
      <c r="AL25" s="1">
        <v>86847.96</v>
      </c>
      <c r="AM25" s="1">
        <v>3.7694999999999999</v>
      </c>
      <c r="AN25" s="1">
        <v>4.0598999999999998</v>
      </c>
      <c r="AO25" s="1">
        <v>8</v>
      </c>
      <c r="AP25" s="1">
        <v>7.25</v>
      </c>
      <c r="AQ25" s="1">
        <v>10.96</v>
      </c>
      <c r="AR25" s="1">
        <v>10.73</v>
      </c>
      <c r="AS25" s="1">
        <v>10.67</v>
      </c>
      <c r="AT25" s="1">
        <v>130.75</v>
      </c>
      <c r="AU25" s="1">
        <v>261.95999999999998</v>
      </c>
      <c r="AV25" s="1">
        <v>339.42</v>
      </c>
      <c r="QD25" s="10">
        <v>42767</v>
      </c>
      <c r="QE25">
        <v>64836.125890000003</v>
      </c>
      <c r="QF25">
        <v>3.1284999999999998</v>
      </c>
      <c r="QG25">
        <v>3.3681000000000001</v>
      </c>
      <c r="QH25">
        <v>10.44</v>
      </c>
      <c r="QI25">
        <v>10.6</v>
      </c>
      <c r="QJ25">
        <v>10.875</v>
      </c>
      <c r="QK25">
        <v>100.99</v>
      </c>
      <c r="QL25">
        <v>240.64</v>
      </c>
      <c r="QM25">
        <v>326.87</v>
      </c>
      <c r="QN25">
        <v>3159.1660000000002</v>
      </c>
      <c r="QO25">
        <v>6.8768000000000002</v>
      </c>
      <c r="QP25">
        <v>7.38</v>
      </c>
      <c r="QQ25">
        <v>2.819</v>
      </c>
      <c r="QR25">
        <v>3.0369999999999999</v>
      </c>
      <c r="QS25">
        <v>3.363</v>
      </c>
      <c r="QT25">
        <v>44.88</v>
      </c>
      <c r="QU25">
        <v>110.54</v>
      </c>
      <c r="QV25">
        <v>159.43</v>
      </c>
      <c r="QW25">
        <v>28141.64</v>
      </c>
      <c r="QX25">
        <v>67.395499999999998</v>
      </c>
      <c r="QY25">
        <v>72.558000000000007</v>
      </c>
      <c r="QZ25">
        <v>6.2610000000000001</v>
      </c>
      <c r="RA25">
        <v>6.5519999999999996</v>
      </c>
      <c r="RB25">
        <v>6.4260000000000002</v>
      </c>
      <c r="RC25">
        <v>88.41</v>
      </c>
      <c r="RD25">
        <v>135.97</v>
      </c>
      <c r="RE25">
        <v>144.04</v>
      </c>
      <c r="RF25">
        <v>2231.6799999999998</v>
      </c>
      <c r="RG25">
        <v>60.054499999999997</v>
      </c>
      <c r="RH25">
        <v>64.771500000000003</v>
      </c>
      <c r="RI25">
        <v>8.18</v>
      </c>
      <c r="RJ25">
        <v>8.11</v>
      </c>
      <c r="RK25">
        <v>8.15</v>
      </c>
      <c r="RL25">
        <v>60.72</v>
      </c>
      <c r="RM25">
        <v>181.92</v>
      </c>
      <c r="RN25">
        <v>252.91</v>
      </c>
      <c r="RO25">
        <v>86847.96</v>
      </c>
      <c r="RP25">
        <v>3.7694999999999999</v>
      </c>
      <c r="RQ25">
        <v>4.0598999999999998</v>
      </c>
      <c r="RR25">
        <v>8</v>
      </c>
      <c r="RS25">
        <v>7.25</v>
      </c>
      <c r="RT25">
        <v>10.96</v>
      </c>
      <c r="RU25">
        <v>10.73</v>
      </c>
      <c r="RV25">
        <v>10.67</v>
      </c>
      <c r="RW25">
        <v>130.75</v>
      </c>
      <c r="RX25">
        <v>261.95999999999998</v>
      </c>
      <c r="RY25">
        <v>339.42</v>
      </c>
    </row>
    <row r="26" spans="1:493">
      <c r="A26" s="10">
        <v>42768</v>
      </c>
      <c r="B26" s="1">
        <v>64578.216265199997</v>
      </c>
      <c r="C26" s="1">
        <v>3.1234999999999999</v>
      </c>
      <c r="D26" s="1">
        <v>3.3603000000000001</v>
      </c>
      <c r="E26" s="1">
        <v>10.385</v>
      </c>
      <c r="F26" s="1">
        <v>10.53</v>
      </c>
      <c r="G26" s="1">
        <v>10.73</v>
      </c>
      <c r="H26" s="1">
        <v>100.49</v>
      </c>
      <c r="I26" s="1">
        <v>238.67</v>
      </c>
      <c r="J26" s="1">
        <v>322.99</v>
      </c>
      <c r="K26" s="1">
        <v>3159.1660000000002</v>
      </c>
      <c r="L26" s="1">
        <v>6.8768000000000002</v>
      </c>
      <c r="M26" s="1">
        <v>7.37</v>
      </c>
      <c r="N26" s="1">
        <v>2.819</v>
      </c>
      <c r="O26" s="1">
        <v>3.0369999999999999</v>
      </c>
      <c r="P26" s="1">
        <v>3.363</v>
      </c>
      <c r="Q26" s="1">
        <v>44.63</v>
      </c>
      <c r="R26" s="1">
        <v>110.3</v>
      </c>
      <c r="S26" s="1">
        <v>159</v>
      </c>
      <c r="T26" s="1">
        <v>28226.61</v>
      </c>
      <c r="U26" s="1">
        <v>67.204999999999998</v>
      </c>
      <c r="V26" s="1">
        <v>72.299000000000007</v>
      </c>
      <c r="W26" s="1">
        <v>6.2460000000000004</v>
      </c>
      <c r="X26" s="1">
        <v>6.516</v>
      </c>
      <c r="Y26" s="1">
        <v>6.4</v>
      </c>
      <c r="Z26" s="1">
        <v>88.41</v>
      </c>
      <c r="AA26" s="1">
        <v>136</v>
      </c>
      <c r="AB26" s="1">
        <v>144.15</v>
      </c>
      <c r="AC26" s="1">
        <v>2217.56</v>
      </c>
      <c r="AD26" s="1">
        <v>59.324599999999997</v>
      </c>
      <c r="AE26" s="1">
        <v>63.8431</v>
      </c>
      <c r="AF26" s="1">
        <v>8.18</v>
      </c>
      <c r="AG26" s="1">
        <v>8.11</v>
      </c>
      <c r="AH26" s="1">
        <v>8.06</v>
      </c>
      <c r="AI26" s="1">
        <v>57.74</v>
      </c>
      <c r="AJ26" s="1">
        <v>178.98</v>
      </c>
      <c r="AK26" s="1">
        <v>254.46</v>
      </c>
      <c r="AL26" s="1">
        <v>87394.19</v>
      </c>
      <c r="AM26" s="1">
        <v>3.7361</v>
      </c>
      <c r="AN26" s="1">
        <v>4.0231000000000003</v>
      </c>
      <c r="AO26" s="1">
        <v>8</v>
      </c>
      <c r="AP26" s="1">
        <v>7.25</v>
      </c>
      <c r="AQ26" s="1">
        <v>10.89</v>
      </c>
      <c r="AR26" s="1">
        <v>10.74</v>
      </c>
      <c r="AS26" s="1">
        <v>10.66</v>
      </c>
      <c r="AT26" s="1">
        <v>122.81</v>
      </c>
      <c r="AU26" s="1">
        <v>254.15</v>
      </c>
      <c r="AV26" s="1">
        <v>332.94</v>
      </c>
      <c r="QD26" s="10">
        <v>42768</v>
      </c>
      <c r="QE26">
        <v>64578.216265199997</v>
      </c>
      <c r="QF26">
        <v>3.1234999999999999</v>
      </c>
      <c r="QG26">
        <v>3.3603000000000001</v>
      </c>
      <c r="QH26">
        <v>10.385</v>
      </c>
      <c r="QI26">
        <v>10.53</v>
      </c>
      <c r="QJ26">
        <v>10.73</v>
      </c>
      <c r="QK26">
        <v>100.49</v>
      </c>
      <c r="QL26">
        <v>238.67</v>
      </c>
      <c r="QM26">
        <v>322.99</v>
      </c>
      <c r="QN26">
        <v>3159.1660000000002</v>
      </c>
      <c r="QO26">
        <v>6.8768000000000002</v>
      </c>
      <c r="QP26">
        <v>7.37</v>
      </c>
      <c r="QQ26">
        <v>2.819</v>
      </c>
      <c r="QR26">
        <v>3.0369999999999999</v>
      </c>
      <c r="QS26">
        <v>3.363</v>
      </c>
      <c r="QT26">
        <v>44.63</v>
      </c>
      <c r="QU26">
        <v>110.3</v>
      </c>
      <c r="QV26">
        <v>159</v>
      </c>
      <c r="QW26">
        <v>28226.61</v>
      </c>
      <c r="QX26">
        <v>67.204999999999998</v>
      </c>
      <c r="QY26">
        <v>72.299000000000007</v>
      </c>
      <c r="QZ26">
        <v>6.2460000000000004</v>
      </c>
      <c r="RA26">
        <v>6.516</v>
      </c>
      <c r="RB26">
        <v>6.4</v>
      </c>
      <c r="RC26">
        <v>88.41</v>
      </c>
      <c r="RD26">
        <v>136</v>
      </c>
      <c r="RE26">
        <v>144.15</v>
      </c>
      <c r="RF26">
        <v>2217.56</v>
      </c>
      <c r="RG26">
        <v>59.324599999999997</v>
      </c>
      <c r="RH26">
        <v>63.8431</v>
      </c>
      <c r="RI26">
        <v>8.18</v>
      </c>
      <c r="RJ26">
        <v>8.11</v>
      </c>
      <c r="RK26">
        <v>8.06</v>
      </c>
      <c r="RL26">
        <v>57.74</v>
      </c>
      <c r="RM26">
        <v>178.98</v>
      </c>
      <c r="RN26">
        <v>254.46</v>
      </c>
      <c r="RO26">
        <v>87394.19</v>
      </c>
      <c r="RP26">
        <v>3.7361</v>
      </c>
      <c r="RQ26">
        <v>4.0231000000000003</v>
      </c>
      <c r="RR26">
        <v>8</v>
      </c>
      <c r="RS26">
        <v>7.25</v>
      </c>
      <c r="RT26">
        <v>10.89</v>
      </c>
      <c r="RU26">
        <v>10.74</v>
      </c>
      <c r="RV26">
        <v>10.66</v>
      </c>
      <c r="RW26">
        <v>122.81</v>
      </c>
      <c r="RX26">
        <v>254.15</v>
      </c>
      <c r="RY26">
        <v>332.94</v>
      </c>
    </row>
    <row r="27" spans="1:493">
      <c r="A27" s="10">
        <v>42769</v>
      </c>
      <c r="B27" s="1">
        <v>64953.932355700003</v>
      </c>
      <c r="C27" s="1">
        <v>3.1173999999999999</v>
      </c>
      <c r="D27" s="1">
        <v>3.3609</v>
      </c>
      <c r="E27" s="1">
        <v>10.324999999999999</v>
      </c>
      <c r="F27" s="1">
        <v>10.44</v>
      </c>
      <c r="G27" s="1">
        <v>10.61</v>
      </c>
      <c r="H27" s="1">
        <v>99</v>
      </c>
      <c r="I27" s="1">
        <v>234.87</v>
      </c>
      <c r="J27" s="1">
        <v>319.27</v>
      </c>
      <c r="K27" s="1">
        <v>3140.17</v>
      </c>
      <c r="L27" s="1">
        <v>6.8650000000000002</v>
      </c>
      <c r="M27" s="1">
        <v>7.36</v>
      </c>
      <c r="N27" s="1">
        <v>2.831</v>
      </c>
      <c r="O27" s="1">
        <v>3.0430000000000001</v>
      </c>
      <c r="P27" s="1">
        <v>3.3980000000000001</v>
      </c>
      <c r="Q27" s="1">
        <v>43.32</v>
      </c>
      <c r="R27" s="1">
        <v>107.35</v>
      </c>
      <c r="S27" s="1">
        <v>156.06</v>
      </c>
      <c r="T27" s="1">
        <v>28240.52</v>
      </c>
      <c r="U27" s="1">
        <v>67.174999999999997</v>
      </c>
      <c r="V27" s="1">
        <v>72.421000000000006</v>
      </c>
      <c r="W27" s="1">
        <v>6.2430000000000003</v>
      </c>
      <c r="X27" s="1">
        <v>6.5119999999999996</v>
      </c>
      <c r="Y27" s="1">
        <v>6.4080000000000004</v>
      </c>
      <c r="Z27" s="1">
        <v>88.41</v>
      </c>
      <c r="AA27" s="1">
        <v>135.97999999999999</v>
      </c>
      <c r="AB27" s="1">
        <v>144.09</v>
      </c>
      <c r="AC27" s="1">
        <v>2226.61</v>
      </c>
      <c r="AD27" s="1">
        <v>59.015300000000003</v>
      </c>
      <c r="AE27" s="1">
        <v>63.6188</v>
      </c>
      <c r="AF27" s="1">
        <v>8.1199999999999992</v>
      </c>
      <c r="AG27" s="1">
        <v>8.07</v>
      </c>
      <c r="AH27" s="1">
        <v>8.08</v>
      </c>
      <c r="AI27" s="1">
        <v>52.78</v>
      </c>
      <c r="AJ27" s="1">
        <v>174.05</v>
      </c>
      <c r="AK27" s="1">
        <v>249.38</v>
      </c>
      <c r="AL27" s="1">
        <v>88389.5</v>
      </c>
      <c r="AM27" s="1">
        <v>3.6966000000000001</v>
      </c>
      <c r="AN27" s="1">
        <v>3.9864999999999999</v>
      </c>
      <c r="AO27" s="1">
        <v>8</v>
      </c>
      <c r="AP27" s="1">
        <v>7.25</v>
      </c>
      <c r="AQ27" s="1">
        <v>10.9</v>
      </c>
      <c r="AR27" s="1">
        <v>10.7</v>
      </c>
      <c r="AS27" s="1">
        <v>10.55</v>
      </c>
      <c r="AT27" s="1">
        <v>111.4</v>
      </c>
      <c r="AU27" s="1">
        <v>242.86</v>
      </c>
      <c r="AV27" s="1">
        <v>321.52</v>
      </c>
      <c r="QD27" s="10">
        <v>42769</v>
      </c>
      <c r="QE27">
        <v>64953.932355700003</v>
      </c>
      <c r="QF27">
        <v>3.1173999999999999</v>
      </c>
      <c r="QG27">
        <v>3.3609</v>
      </c>
      <c r="QH27">
        <v>10.324999999999999</v>
      </c>
      <c r="QI27">
        <v>10.44</v>
      </c>
      <c r="QJ27">
        <v>10.61</v>
      </c>
      <c r="QK27">
        <v>99</v>
      </c>
      <c r="QL27">
        <v>234.87</v>
      </c>
      <c r="QM27">
        <v>319.27</v>
      </c>
      <c r="QN27">
        <v>3140.17</v>
      </c>
      <c r="QO27">
        <v>6.8650000000000002</v>
      </c>
      <c r="QP27">
        <v>7.36</v>
      </c>
      <c r="QQ27">
        <v>2.831</v>
      </c>
      <c r="QR27">
        <v>3.0430000000000001</v>
      </c>
      <c r="QS27">
        <v>3.3980000000000001</v>
      </c>
      <c r="QT27">
        <v>43.32</v>
      </c>
      <c r="QU27">
        <v>107.35</v>
      </c>
      <c r="QV27">
        <v>156.06</v>
      </c>
      <c r="QW27">
        <v>28240.52</v>
      </c>
      <c r="QX27">
        <v>67.174999999999997</v>
      </c>
      <c r="QY27">
        <v>72.421000000000006</v>
      </c>
      <c r="QZ27">
        <v>6.2430000000000003</v>
      </c>
      <c r="RA27">
        <v>6.5119999999999996</v>
      </c>
      <c r="RB27">
        <v>6.4080000000000004</v>
      </c>
      <c r="RC27">
        <v>88.41</v>
      </c>
      <c r="RD27">
        <v>135.97999999999999</v>
      </c>
      <c r="RE27">
        <v>144.09</v>
      </c>
      <c r="RF27">
        <v>2226.61</v>
      </c>
      <c r="RG27">
        <v>59.015300000000003</v>
      </c>
      <c r="RH27">
        <v>63.6188</v>
      </c>
      <c r="RI27">
        <v>8.1199999999999992</v>
      </c>
      <c r="RJ27">
        <v>8.07</v>
      </c>
      <c r="RK27">
        <v>8.08</v>
      </c>
      <c r="RL27">
        <v>52.78</v>
      </c>
      <c r="RM27">
        <v>174.05</v>
      </c>
      <c r="RN27">
        <v>249.38</v>
      </c>
      <c r="RO27">
        <v>88389.5</v>
      </c>
      <c r="RP27">
        <v>3.6966000000000001</v>
      </c>
      <c r="RQ27">
        <v>3.9864999999999999</v>
      </c>
      <c r="RR27">
        <v>8</v>
      </c>
      <c r="RS27">
        <v>7.25</v>
      </c>
      <c r="RT27">
        <v>10.9</v>
      </c>
      <c r="RU27">
        <v>10.7</v>
      </c>
      <c r="RV27">
        <v>10.55</v>
      </c>
      <c r="RW27">
        <v>111.4</v>
      </c>
      <c r="RX27">
        <v>242.86</v>
      </c>
      <c r="RY27">
        <v>321.52</v>
      </c>
    </row>
    <row r="28" spans="1:493">
      <c r="A28" s="10">
        <v>42770</v>
      </c>
      <c r="B28" s="1">
        <v>64953.932355700003</v>
      </c>
      <c r="C28" s="1">
        <v>3.1173999999999999</v>
      </c>
      <c r="D28" s="1">
        <v>3.3609</v>
      </c>
      <c r="E28" s="1">
        <v>10.324999999999999</v>
      </c>
      <c r="F28" s="1">
        <v>10.44</v>
      </c>
      <c r="G28" s="1">
        <v>10.61</v>
      </c>
      <c r="H28" s="1">
        <v>99</v>
      </c>
      <c r="I28" s="1">
        <v>234.87</v>
      </c>
      <c r="J28" s="1">
        <v>319.27</v>
      </c>
      <c r="K28" s="1">
        <v>3140.17</v>
      </c>
      <c r="L28" s="1">
        <v>6.8650000000000002</v>
      </c>
      <c r="M28" s="1">
        <v>7.36</v>
      </c>
      <c r="N28" s="1">
        <v>2.8610000000000002</v>
      </c>
      <c r="O28" s="1">
        <v>3.077</v>
      </c>
      <c r="P28" s="1">
        <v>3.4249999999999998</v>
      </c>
      <c r="Q28" s="1">
        <v>43.32</v>
      </c>
      <c r="R28" s="1">
        <v>107.35</v>
      </c>
      <c r="S28" s="1">
        <v>156.06</v>
      </c>
      <c r="T28" s="1">
        <v>28240.52</v>
      </c>
      <c r="U28" s="1">
        <v>67.174999999999997</v>
      </c>
      <c r="V28" s="1">
        <v>72.421000000000006</v>
      </c>
      <c r="W28" s="1">
        <v>6.2430000000000003</v>
      </c>
      <c r="X28" s="1">
        <v>6.5119999999999996</v>
      </c>
      <c r="Y28" s="1">
        <v>6.4080000000000004</v>
      </c>
      <c r="Z28" s="1">
        <v>88.41</v>
      </c>
      <c r="AA28" s="1">
        <v>135.97999999999999</v>
      </c>
      <c r="AB28" s="1">
        <v>144.09</v>
      </c>
      <c r="AC28" s="1">
        <v>2226.61</v>
      </c>
      <c r="AD28" s="1">
        <v>59.015300000000003</v>
      </c>
      <c r="AE28" s="1">
        <v>63.6188</v>
      </c>
      <c r="AF28" s="1">
        <v>8.1199999999999992</v>
      </c>
      <c r="AG28" s="1">
        <v>8.07</v>
      </c>
      <c r="AH28" s="1">
        <v>8.08</v>
      </c>
      <c r="AI28" s="1">
        <v>52.78</v>
      </c>
      <c r="AJ28" s="1">
        <v>174.05</v>
      </c>
      <c r="AK28" s="1">
        <v>249.38</v>
      </c>
      <c r="AL28" s="1">
        <v>88389.5</v>
      </c>
      <c r="AM28" s="1">
        <v>3.6966000000000001</v>
      </c>
      <c r="AN28" s="1">
        <v>3.9864999999999999</v>
      </c>
      <c r="AO28" s="1">
        <v>8</v>
      </c>
      <c r="AP28" s="1">
        <v>7.25</v>
      </c>
      <c r="AQ28" s="1">
        <v>10.9</v>
      </c>
      <c r="AR28" s="1">
        <v>10.7</v>
      </c>
      <c r="AS28" s="1">
        <v>10.55</v>
      </c>
      <c r="AT28" s="1">
        <v>111.4</v>
      </c>
      <c r="AU28" s="1">
        <v>242.86</v>
      </c>
      <c r="AV28" s="1">
        <v>321.52</v>
      </c>
      <c r="QD28" s="10">
        <v>42770</v>
      </c>
      <c r="QE28">
        <v>64953.932355700003</v>
      </c>
      <c r="QF28">
        <v>3.1173999999999999</v>
      </c>
      <c r="QG28">
        <v>3.3609</v>
      </c>
      <c r="QH28">
        <v>10.324999999999999</v>
      </c>
      <c r="QI28">
        <v>10.44</v>
      </c>
      <c r="QJ28">
        <v>10.61</v>
      </c>
      <c r="QK28">
        <v>99</v>
      </c>
      <c r="QL28">
        <v>234.87</v>
      </c>
      <c r="QM28">
        <v>319.27</v>
      </c>
      <c r="QN28">
        <v>3140.17</v>
      </c>
      <c r="QO28">
        <v>6.8650000000000002</v>
      </c>
      <c r="QP28">
        <v>7.36</v>
      </c>
      <c r="QQ28">
        <v>2.8610000000000002</v>
      </c>
      <c r="QR28">
        <v>3.077</v>
      </c>
      <c r="QS28">
        <v>3.4249999999999998</v>
      </c>
      <c r="QT28">
        <v>43.32</v>
      </c>
      <c r="QU28">
        <v>107.35</v>
      </c>
      <c r="QV28">
        <v>156.06</v>
      </c>
      <c r="QW28">
        <v>28240.52</v>
      </c>
      <c r="QX28">
        <v>67.174999999999997</v>
      </c>
      <c r="QY28">
        <v>72.421000000000006</v>
      </c>
      <c r="QZ28">
        <v>6.2430000000000003</v>
      </c>
      <c r="RA28">
        <v>6.5119999999999996</v>
      </c>
      <c r="RB28">
        <v>6.4080000000000004</v>
      </c>
      <c r="RC28">
        <v>88.41</v>
      </c>
      <c r="RD28">
        <v>135.97999999999999</v>
      </c>
      <c r="RE28">
        <v>144.09</v>
      </c>
      <c r="RF28">
        <v>2226.61</v>
      </c>
      <c r="RG28">
        <v>59.015300000000003</v>
      </c>
      <c r="RH28">
        <v>63.6188</v>
      </c>
      <c r="RI28">
        <v>8.1199999999999992</v>
      </c>
      <c r="RJ28">
        <v>8.07</v>
      </c>
      <c r="RK28">
        <v>8.08</v>
      </c>
      <c r="RL28">
        <v>52.78</v>
      </c>
      <c r="RM28">
        <v>174.05</v>
      </c>
      <c r="RN28">
        <v>249.38</v>
      </c>
      <c r="RO28">
        <v>88389.5</v>
      </c>
      <c r="RP28">
        <v>3.6966000000000001</v>
      </c>
      <c r="RQ28">
        <v>3.9864999999999999</v>
      </c>
      <c r="RR28">
        <v>8</v>
      </c>
      <c r="RS28">
        <v>7.25</v>
      </c>
      <c r="RT28">
        <v>10.9</v>
      </c>
      <c r="RU28">
        <v>10.7</v>
      </c>
      <c r="RV28">
        <v>10.55</v>
      </c>
      <c r="RW28">
        <v>111.4</v>
      </c>
      <c r="RX28">
        <v>242.86</v>
      </c>
      <c r="RY28">
        <v>321.52</v>
      </c>
    </row>
    <row r="29" spans="1:493">
      <c r="A29" s="10">
        <v>42772</v>
      </c>
      <c r="B29" s="1">
        <v>63992.934505700003</v>
      </c>
      <c r="C29" s="1">
        <v>3.1154999999999999</v>
      </c>
      <c r="D29" s="1">
        <v>3.3489</v>
      </c>
      <c r="E29" s="1">
        <v>10.31</v>
      </c>
      <c r="F29" s="1">
        <v>10.41</v>
      </c>
      <c r="G29" s="1">
        <v>10.574999999999999</v>
      </c>
      <c r="H29" s="1">
        <v>98.01</v>
      </c>
      <c r="I29" s="1">
        <v>233.83</v>
      </c>
      <c r="J29" s="1">
        <v>319.36</v>
      </c>
      <c r="K29" s="1">
        <v>3156.9838</v>
      </c>
      <c r="L29" s="1">
        <v>6.86</v>
      </c>
      <c r="M29" s="1">
        <v>7.3594999999999997</v>
      </c>
      <c r="N29" s="1">
        <v>2.8959999999999999</v>
      </c>
      <c r="O29" s="1">
        <v>3.1179999999999999</v>
      </c>
      <c r="P29" s="1">
        <v>3.4550000000000001</v>
      </c>
      <c r="Q29" s="1">
        <v>41.72</v>
      </c>
      <c r="R29" s="1">
        <v>105.02</v>
      </c>
      <c r="S29" s="1">
        <v>153.71</v>
      </c>
      <c r="T29" s="1">
        <v>28439.279999999999</v>
      </c>
      <c r="U29" s="1">
        <v>67.17</v>
      </c>
      <c r="V29" s="1">
        <v>72.200999999999993</v>
      </c>
      <c r="W29" s="1">
        <v>6.2370000000000001</v>
      </c>
      <c r="X29" s="1">
        <v>6.5510000000000002</v>
      </c>
      <c r="Y29" s="1">
        <v>6.4119999999999999</v>
      </c>
      <c r="Z29" s="1">
        <v>88.41</v>
      </c>
      <c r="AA29" s="1">
        <v>135.99</v>
      </c>
      <c r="AB29" s="1">
        <v>144.08000000000001</v>
      </c>
      <c r="AC29" s="1">
        <v>2210.5100000000002</v>
      </c>
      <c r="AD29" s="1">
        <v>58.907499999999999</v>
      </c>
      <c r="AE29" s="1">
        <v>63.323</v>
      </c>
      <c r="AF29" s="1">
        <v>8.24</v>
      </c>
      <c r="AG29" s="1">
        <v>8.06</v>
      </c>
      <c r="AH29" s="1">
        <v>8.09</v>
      </c>
      <c r="AI29" s="1">
        <v>54.27</v>
      </c>
      <c r="AJ29" s="1">
        <v>175.48</v>
      </c>
      <c r="AK29" s="1">
        <v>250.69</v>
      </c>
      <c r="AL29" s="1">
        <v>87357.86</v>
      </c>
      <c r="AM29" s="1">
        <v>3.6829000000000001</v>
      </c>
      <c r="AN29" s="1">
        <v>3.9529999999999998</v>
      </c>
      <c r="AO29" s="1">
        <v>8</v>
      </c>
      <c r="AP29" s="1">
        <v>7.25</v>
      </c>
      <c r="AQ29" s="1">
        <v>11.1</v>
      </c>
      <c r="AR29" s="1">
        <v>10.73</v>
      </c>
      <c r="AS29" s="1">
        <v>10.59</v>
      </c>
      <c r="AT29" s="1">
        <v>113.63</v>
      </c>
      <c r="AU29" s="1">
        <v>244.99</v>
      </c>
      <c r="AV29" s="1">
        <v>323.49</v>
      </c>
      <c r="QD29" s="10">
        <v>42772</v>
      </c>
      <c r="QE29">
        <v>63992.934505700003</v>
      </c>
      <c r="QF29">
        <v>3.1154999999999999</v>
      </c>
      <c r="QG29">
        <v>3.3489</v>
      </c>
      <c r="QH29">
        <v>10.31</v>
      </c>
      <c r="QI29">
        <v>10.41</v>
      </c>
      <c r="QJ29">
        <v>10.574999999999999</v>
      </c>
      <c r="QK29">
        <v>98.01</v>
      </c>
      <c r="QL29">
        <v>233.83</v>
      </c>
      <c r="QM29">
        <v>319.36</v>
      </c>
      <c r="QN29">
        <v>3156.9838</v>
      </c>
      <c r="QO29">
        <v>6.86</v>
      </c>
      <c r="QP29">
        <v>7.3594999999999997</v>
      </c>
      <c r="QQ29">
        <v>2.8959999999999999</v>
      </c>
      <c r="QR29">
        <v>3.1179999999999999</v>
      </c>
      <c r="QS29">
        <v>3.4550000000000001</v>
      </c>
      <c r="QT29">
        <v>41.72</v>
      </c>
      <c r="QU29">
        <v>105.02</v>
      </c>
      <c r="QV29">
        <v>153.71</v>
      </c>
      <c r="QW29">
        <v>28439.279999999999</v>
      </c>
      <c r="QX29">
        <v>67.17</v>
      </c>
      <c r="QY29">
        <v>72.200999999999993</v>
      </c>
      <c r="QZ29">
        <v>6.2370000000000001</v>
      </c>
      <c r="RA29">
        <v>6.5510000000000002</v>
      </c>
      <c r="RB29">
        <v>6.4119999999999999</v>
      </c>
      <c r="RC29">
        <v>88.41</v>
      </c>
      <c r="RD29">
        <v>135.99</v>
      </c>
      <c r="RE29">
        <v>144.08000000000001</v>
      </c>
      <c r="RF29">
        <v>2210.5100000000002</v>
      </c>
      <c r="RG29">
        <v>58.907499999999999</v>
      </c>
      <c r="RH29">
        <v>63.323</v>
      </c>
      <c r="RI29">
        <v>8.24</v>
      </c>
      <c r="RJ29">
        <v>8.06</v>
      </c>
      <c r="RK29">
        <v>8.09</v>
      </c>
      <c r="RL29">
        <v>54.27</v>
      </c>
      <c r="RM29">
        <v>175.48</v>
      </c>
      <c r="RN29">
        <v>250.69</v>
      </c>
      <c r="RO29">
        <v>87357.86</v>
      </c>
      <c r="RP29">
        <v>3.6829000000000001</v>
      </c>
      <c r="RQ29">
        <v>3.9529999999999998</v>
      </c>
      <c r="RR29">
        <v>8</v>
      </c>
      <c r="RS29">
        <v>7.25</v>
      </c>
      <c r="RT29">
        <v>11.1</v>
      </c>
      <c r="RU29">
        <v>10.73</v>
      </c>
      <c r="RV29">
        <v>10.59</v>
      </c>
      <c r="RW29">
        <v>113.63</v>
      </c>
      <c r="RX29">
        <v>244.99</v>
      </c>
      <c r="RY29">
        <v>323.49</v>
      </c>
    </row>
    <row r="30" spans="1:493">
      <c r="A30" s="10">
        <v>42773</v>
      </c>
      <c r="B30" s="1">
        <v>64198.8991713</v>
      </c>
      <c r="C30" s="1">
        <v>3.12</v>
      </c>
      <c r="D30" s="1">
        <v>3.3325</v>
      </c>
      <c r="E30" s="1">
        <v>10.285</v>
      </c>
      <c r="F30" s="1">
        <v>10.29</v>
      </c>
      <c r="G30" s="1">
        <v>10.475</v>
      </c>
      <c r="H30" s="1">
        <v>101.48</v>
      </c>
      <c r="I30" s="1">
        <v>238.23</v>
      </c>
      <c r="J30" s="1">
        <v>323.68</v>
      </c>
      <c r="K30" s="1">
        <v>3153.0877999999998</v>
      </c>
      <c r="L30" s="1">
        <v>6.8821000000000003</v>
      </c>
      <c r="M30" s="1">
        <v>7.3357999999999999</v>
      </c>
      <c r="N30" s="1">
        <v>2.9289999999999998</v>
      </c>
      <c r="O30" s="1">
        <v>3.113</v>
      </c>
      <c r="P30" s="1">
        <v>3.4860000000000002</v>
      </c>
      <c r="Q30" s="1">
        <v>42.62</v>
      </c>
      <c r="R30" s="1">
        <v>105.64</v>
      </c>
      <c r="S30" s="1">
        <v>154.31</v>
      </c>
      <c r="T30" s="1">
        <v>28335.16</v>
      </c>
      <c r="U30" s="1">
        <v>67.33</v>
      </c>
      <c r="V30" s="1">
        <v>71.915000000000006</v>
      </c>
      <c r="W30" s="1">
        <v>6.24</v>
      </c>
      <c r="X30" s="1">
        <v>6.55</v>
      </c>
      <c r="Y30" s="1">
        <v>6.431</v>
      </c>
      <c r="Z30" s="1">
        <v>88.41</v>
      </c>
      <c r="AA30" s="1">
        <v>135.94999999999999</v>
      </c>
      <c r="AB30" s="1">
        <v>143.97999999999999</v>
      </c>
      <c r="AC30" s="1">
        <v>2218.77</v>
      </c>
      <c r="AD30" s="1">
        <v>59.417000000000002</v>
      </c>
      <c r="AE30" s="1">
        <v>63.429499999999997</v>
      </c>
      <c r="AF30" s="1">
        <v>8.27</v>
      </c>
      <c r="AG30" s="1">
        <v>8.14</v>
      </c>
      <c r="AH30" s="1">
        <v>8.15</v>
      </c>
      <c r="AI30" s="1">
        <v>55.75</v>
      </c>
      <c r="AJ30" s="1">
        <v>177.03</v>
      </c>
      <c r="AK30" s="1">
        <v>252.5</v>
      </c>
      <c r="AL30" s="1">
        <v>87476.73</v>
      </c>
      <c r="AM30" s="1">
        <v>3.7441</v>
      </c>
      <c r="AN30" s="1">
        <v>3.9988999999999999</v>
      </c>
      <c r="AO30" s="1">
        <v>8</v>
      </c>
      <c r="AP30" s="1">
        <v>7.25</v>
      </c>
      <c r="AQ30" s="1">
        <v>11.06</v>
      </c>
      <c r="AR30" s="1">
        <v>10.95</v>
      </c>
      <c r="AS30" s="1">
        <v>10.73</v>
      </c>
      <c r="AT30" s="1">
        <v>121.82</v>
      </c>
      <c r="AU30" s="1">
        <v>253.19</v>
      </c>
      <c r="AV30" s="1">
        <v>331.94</v>
      </c>
      <c r="QD30" s="10">
        <v>42773</v>
      </c>
      <c r="QE30">
        <v>64198.8991713</v>
      </c>
      <c r="QF30">
        <v>3.12</v>
      </c>
      <c r="QG30">
        <v>3.3325</v>
      </c>
      <c r="QH30">
        <v>10.285</v>
      </c>
      <c r="QI30">
        <v>10.29</v>
      </c>
      <c r="QJ30">
        <v>10.475</v>
      </c>
      <c r="QK30">
        <v>101.48</v>
      </c>
      <c r="QL30">
        <v>238.23</v>
      </c>
      <c r="QM30">
        <v>323.68</v>
      </c>
      <c r="QN30">
        <v>3153.0877999999998</v>
      </c>
      <c r="QO30">
        <v>6.8821000000000003</v>
      </c>
      <c r="QP30">
        <v>7.3357999999999999</v>
      </c>
      <c r="QQ30">
        <v>2.9289999999999998</v>
      </c>
      <c r="QR30">
        <v>3.113</v>
      </c>
      <c r="QS30">
        <v>3.4860000000000002</v>
      </c>
      <c r="QT30">
        <v>42.62</v>
      </c>
      <c r="QU30">
        <v>105.64</v>
      </c>
      <c r="QV30">
        <v>154.31</v>
      </c>
      <c r="QW30">
        <v>28335.16</v>
      </c>
      <c r="QX30">
        <v>67.33</v>
      </c>
      <c r="QY30">
        <v>71.915000000000006</v>
      </c>
      <c r="QZ30">
        <v>6.24</v>
      </c>
      <c r="RA30">
        <v>6.55</v>
      </c>
      <c r="RB30">
        <v>6.431</v>
      </c>
      <c r="RC30">
        <v>88.41</v>
      </c>
      <c r="RD30">
        <v>135.94999999999999</v>
      </c>
      <c r="RE30">
        <v>143.97999999999999</v>
      </c>
      <c r="RF30">
        <v>2218.77</v>
      </c>
      <c r="RG30">
        <v>59.417000000000002</v>
      </c>
      <c r="RH30">
        <v>63.429499999999997</v>
      </c>
      <c r="RI30">
        <v>8.27</v>
      </c>
      <c r="RJ30">
        <v>8.14</v>
      </c>
      <c r="RK30">
        <v>8.15</v>
      </c>
      <c r="RL30">
        <v>55.75</v>
      </c>
      <c r="RM30">
        <v>177.03</v>
      </c>
      <c r="RN30">
        <v>252.5</v>
      </c>
      <c r="RO30">
        <v>87476.73</v>
      </c>
      <c r="RP30">
        <v>3.7441</v>
      </c>
      <c r="RQ30">
        <v>3.9988999999999999</v>
      </c>
      <c r="RR30">
        <v>8</v>
      </c>
      <c r="RS30">
        <v>7.25</v>
      </c>
      <c r="RT30">
        <v>11.06</v>
      </c>
      <c r="RU30">
        <v>10.95</v>
      </c>
      <c r="RV30">
        <v>10.73</v>
      </c>
      <c r="RW30">
        <v>121.82</v>
      </c>
      <c r="RX30">
        <v>253.19</v>
      </c>
      <c r="RY30">
        <v>331.94</v>
      </c>
    </row>
    <row r="31" spans="1:493">
      <c r="A31" s="10">
        <v>42774</v>
      </c>
      <c r="B31" s="1">
        <v>64835.401353699999</v>
      </c>
      <c r="C31" s="1">
        <v>3.117</v>
      </c>
      <c r="D31" s="1">
        <v>3.3338999999999999</v>
      </c>
      <c r="E31" s="1">
        <v>10.205</v>
      </c>
      <c r="F31" s="1">
        <v>10.29</v>
      </c>
      <c r="G31" s="1">
        <v>10.41</v>
      </c>
      <c r="H31" s="1">
        <v>97.51</v>
      </c>
      <c r="I31" s="1">
        <v>232.88</v>
      </c>
      <c r="J31" s="1">
        <v>318.27999999999997</v>
      </c>
      <c r="K31" s="1">
        <v>3166.9818</v>
      </c>
      <c r="L31" s="1">
        <v>6.87</v>
      </c>
      <c r="M31" s="1">
        <v>7.3468</v>
      </c>
      <c r="N31" s="1">
        <v>2.9590000000000001</v>
      </c>
      <c r="O31" s="1">
        <v>3.113</v>
      </c>
      <c r="P31" s="1">
        <v>3.47</v>
      </c>
      <c r="Q31" s="1">
        <v>43.37</v>
      </c>
      <c r="R31" s="1">
        <v>106.74</v>
      </c>
      <c r="S31" s="1">
        <v>155.41999999999999</v>
      </c>
      <c r="T31" s="1">
        <v>28289.919999999998</v>
      </c>
      <c r="U31" s="1">
        <v>67.045000000000002</v>
      </c>
      <c r="V31" s="1">
        <v>71.710999999999999</v>
      </c>
      <c r="W31" s="1">
        <v>6.3780000000000001</v>
      </c>
      <c r="X31" s="1">
        <v>6.5419999999999998</v>
      </c>
      <c r="Y31" s="1">
        <v>6.7469999999999999</v>
      </c>
      <c r="Z31" s="1">
        <v>88.41</v>
      </c>
      <c r="AA31" s="1">
        <v>135.94999999999999</v>
      </c>
      <c r="AB31" s="1">
        <v>143.97999999999999</v>
      </c>
      <c r="AC31" s="1">
        <v>2189.61</v>
      </c>
      <c r="AD31" s="1">
        <v>59.184800000000003</v>
      </c>
      <c r="AE31" s="1">
        <v>63.314399999999999</v>
      </c>
      <c r="AF31" s="1">
        <v>8.24</v>
      </c>
      <c r="AG31" s="1">
        <v>8.1999999999999993</v>
      </c>
      <c r="AH31" s="1">
        <v>8.11</v>
      </c>
      <c r="AI31" s="1">
        <v>56.75</v>
      </c>
      <c r="AJ31" s="1">
        <v>177.97</v>
      </c>
      <c r="AK31" s="1">
        <v>253.26</v>
      </c>
      <c r="AL31" s="1">
        <v>88249.08</v>
      </c>
      <c r="AM31" s="1">
        <v>3.7155</v>
      </c>
      <c r="AN31" s="1">
        <v>3.9786999999999999</v>
      </c>
      <c r="AO31" s="1">
        <v>8</v>
      </c>
      <c r="AP31" s="1">
        <v>7.25</v>
      </c>
      <c r="AQ31" s="1">
        <v>11.07</v>
      </c>
      <c r="AR31" s="1">
        <v>10.77</v>
      </c>
      <c r="AS31" s="1">
        <v>10.64</v>
      </c>
      <c r="AT31" s="1">
        <v>118.84</v>
      </c>
      <c r="AU31" s="1">
        <v>250.12</v>
      </c>
      <c r="AV31" s="1">
        <v>328.44</v>
      </c>
      <c r="QD31" s="10">
        <v>42774</v>
      </c>
      <c r="QE31">
        <v>64835.401353699999</v>
      </c>
      <c r="QF31">
        <v>3.117</v>
      </c>
      <c r="QG31">
        <v>3.3338999999999999</v>
      </c>
      <c r="QH31">
        <v>10.205</v>
      </c>
      <c r="QI31">
        <v>10.29</v>
      </c>
      <c r="QJ31">
        <v>10.41</v>
      </c>
      <c r="QK31">
        <v>97.51</v>
      </c>
      <c r="QL31">
        <v>232.88</v>
      </c>
      <c r="QM31">
        <v>318.27999999999997</v>
      </c>
      <c r="QN31">
        <v>3166.9818</v>
      </c>
      <c r="QO31">
        <v>6.87</v>
      </c>
      <c r="QP31">
        <v>7.3468</v>
      </c>
      <c r="QQ31">
        <v>2.9590000000000001</v>
      </c>
      <c r="QR31">
        <v>3.113</v>
      </c>
      <c r="QS31">
        <v>3.47</v>
      </c>
      <c r="QT31">
        <v>43.37</v>
      </c>
      <c r="QU31">
        <v>106.74</v>
      </c>
      <c r="QV31">
        <v>155.41999999999999</v>
      </c>
      <c r="QW31">
        <v>28289.919999999998</v>
      </c>
      <c r="QX31">
        <v>67.045000000000002</v>
      </c>
      <c r="QY31">
        <v>71.710999999999999</v>
      </c>
      <c r="QZ31">
        <v>6.3780000000000001</v>
      </c>
      <c r="RA31">
        <v>6.5419999999999998</v>
      </c>
      <c r="RB31">
        <v>6.7469999999999999</v>
      </c>
      <c r="RC31">
        <v>88.41</v>
      </c>
      <c r="RD31">
        <v>135.94999999999999</v>
      </c>
      <c r="RE31">
        <v>143.97999999999999</v>
      </c>
      <c r="RF31">
        <v>2189.61</v>
      </c>
      <c r="RG31">
        <v>59.184800000000003</v>
      </c>
      <c r="RH31">
        <v>63.314399999999999</v>
      </c>
      <c r="RI31">
        <v>8.24</v>
      </c>
      <c r="RJ31">
        <v>8.1999999999999993</v>
      </c>
      <c r="RK31">
        <v>8.11</v>
      </c>
      <c r="RL31">
        <v>56.75</v>
      </c>
      <c r="RM31">
        <v>177.97</v>
      </c>
      <c r="RN31">
        <v>253.26</v>
      </c>
      <c r="RO31">
        <v>88249.08</v>
      </c>
      <c r="RP31">
        <v>3.7155</v>
      </c>
      <c r="RQ31">
        <v>3.9786999999999999</v>
      </c>
      <c r="RR31">
        <v>8</v>
      </c>
      <c r="RS31">
        <v>7.25</v>
      </c>
      <c r="RT31">
        <v>11.07</v>
      </c>
      <c r="RU31">
        <v>10.77</v>
      </c>
      <c r="RV31">
        <v>10.64</v>
      </c>
      <c r="RW31">
        <v>118.84</v>
      </c>
      <c r="RX31">
        <v>250.12</v>
      </c>
      <c r="RY31">
        <v>328.44</v>
      </c>
    </row>
    <row r="32" spans="1:493">
      <c r="A32" s="10">
        <v>42775</v>
      </c>
      <c r="B32" s="1">
        <v>64964.887277100002</v>
      </c>
      <c r="C32" s="1">
        <v>3.1299000000000001</v>
      </c>
      <c r="D32" s="1">
        <v>3.3346</v>
      </c>
      <c r="E32" s="1">
        <v>10.220000000000001</v>
      </c>
      <c r="F32" s="1">
        <v>10.28</v>
      </c>
      <c r="G32" s="1">
        <v>10.39</v>
      </c>
      <c r="H32" s="1">
        <v>96.52</v>
      </c>
      <c r="I32" s="1">
        <v>229.23</v>
      </c>
      <c r="J32" s="1">
        <v>315.24</v>
      </c>
      <c r="K32" s="1">
        <v>3183.1794</v>
      </c>
      <c r="L32" s="1">
        <v>6.8659999999999997</v>
      </c>
      <c r="M32" s="1">
        <v>7.3234000000000004</v>
      </c>
      <c r="N32" s="1">
        <v>2.9750000000000001</v>
      </c>
      <c r="O32" s="1">
        <v>3.11</v>
      </c>
      <c r="P32" s="1">
        <v>3.4510000000000001</v>
      </c>
      <c r="Q32" s="1">
        <v>42.37</v>
      </c>
      <c r="R32" s="1">
        <v>105.39</v>
      </c>
      <c r="S32" s="1">
        <v>154.08000000000001</v>
      </c>
      <c r="T32" s="1">
        <v>28329.7</v>
      </c>
      <c r="U32" s="1">
        <v>66.739999999999995</v>
      </c>
      <c r="V32" s="1">
        <v>71.105000000000004</v>
      </c>
      <c r="W32" s="1">
        <v>6.508</v>
      </c>
      <c r="X32" s="1">
        <v>6.8570000000000002</v>
      </c>
      <c r="Y32" s="1">
        <v>6.8550000000000004</v>
      </c>
      <c r="Z32" s="1">
        <v>88.41</v>
      </c>
      <c r="AA32" s="1">
        <v>135.94999999999999</v>
      </c>
      <c r="AB32" s="1">
        <v>143.96</v>
      </c>
      <c r="AC32" s="1">
        <v>2173.98</v>
      </c>
      <c r="AD32" s="1">
        <v>58.938299999999998</v>
      </c>
      <c r="AE32" s="1">
        <v>62.713500000000003</v>
      </c>
      <c r="AF32" s="1">
        <v>8.24</v>
      </c>
      <c r="AG32" s="1">
        <v>8.14</v>
      </c>
      <c r="AH32" s="1">
        <v>8.11</v>
      </c>
      <c r="AI32" s="1">
        <v>54.01</v>
      </c>
      <c r="AJ32" s="1">
        <v>175.35</v>
      </c>
      <c r="AK32" s="1">
        <v>250.95</v>
      </c>
      <c r="AL32" s="1">
        <v>88830.21</v>
      </c>
      <c r="AM32" s="1">
        <v>3.6821000000000002</v>
      </c>
      <c r="AN32" s="1">
        <v>3.9283999999999999</v>
      </c>
      <c r="AO32" s="1">
        <v>8</v>
      </c>
      <c r="AP32" s="1">
        <v>7.25</v>
      </c>
      <c r="AQ32" s="1">
        <v>11.06</v>
      </c>
      <c r="AR32" s="1">
        <v>10.76</v>
      </c>
      <c r="AS32" s="1">
        <v>10.62</v>
      </c>
      <c r="AT32" s="1">
        <v>114.38</v>
      </c>
      <c r="AU32" s="1">
        <v>245.48</v>
      </c>
      <c r="AV32" s="1">
        <v>324.51</v>
      </c>
      <c r="QD32" s="10">
        <v>42775</v>
      </c>
      <c r="QE32">
        <v>64964.887277100002</v>
      </c>
      <c r="QF32">
        <v>3.1299000000000001</v>
      </c>
      <c r="QG32">
        <v>3.3346</v>
      </c>
      <c r="QH32">
        <v>10.220000000000001</v>
      </c>
      <c r="QI32">
        <v>10.28</v>
      </c>
      <c r="QJ32">
        <v>10.39</v>
      </c>
      <c r="QK32">
        <v>96.52</v>
      </c>
      <c r="QL32">
        <v>229.23</v>
      </c>
      <c r="QM32">
        <v>315.24</v>
      </c>
      <c r="QN32">
        <v>3183.1794</v>
      </c>
      <c r="QO32">
        <v>6.8659999999999997</v>
      </c>
      <c r="QP32">
        <v>7.3234000000000004</v>
      </c>
      <c r="QQ32">
        <v>2.9750000000000001</v>
      </c>
      <c r="QR32">
        <v>3.11</v>
      </c>
      <c r="QS32">
        <v>3.4510000000000001</v>
      </c>
      <c r="QT32">
        <v>42.37</v>
      </c>
      <c r="QU32">
        <v>105.39</v>
      </c>
      <c r="QV32">
        <v>154.08000000000001</v>
      </c>
      <c r="QW32">
        <v>28329.7</v>
      </c>
      <c r="QX32">
        <v>66.739999999999995</v>
      </c>
      <c r="QY32">
        <v>71.105000000000004</v>
      </c>
      <c r="QZ32">
        <v>6.508</v>
      </c>
      <c r="RA32">
        <v>6.8570000000000002</v>
      </c>
      <c r="RB32">
        <v>6.8550000000000004</v>
      </c>
      <c r="RC32">
        <v>88.41</v>
      </c>
      <c r="RD32">
        <v>135.94999999999999</v>
      </c>
      <c r="RE32">
        <v>143.96</v>
      </c>
      <c r="RF32">
        <v>2173.98</v>
      </c>
      <c r="RG32">
        <v>58.938299999999998</v>
      </c>
      <c r="RH32">
        <v>62.713500000000003</v>
      </c>
      <c r="RI32">
        <v>8.24</v>
      </c>
      <c r="RJ32">
        <v>8.14</v>
      </c>
      <c r="RK32">
        <v>8.11</v>
      </c>
      <c r="RL32">
        <v>54.01</v>
      </c>
      <c r="RM32">
        <v>175.35</v>
      </c>
      <c r="RN32">
        <v>250.95</v>
      </c>
      <c r="RO32">
        <v>88830.21</v>
      </c>
      <c r="RP32">
        <v>3.6821000000000002</v>
      </c>
      <c r="RQ32">
        <v>3.9283999999999999</v>
      </c>
      <c r="RR32">
        <v>8</v>
      </c>
      <c r="RS32">
        <v>7.25</v>
      </c>
      <c r="RT32">
        <v>11.06</v>
      </c>
      <c r="RU32">
        <v>10.76</v>
      </c>
      <c r="RV32">
        <v>10.62</v>
      </c>
      <c r="RW32">
        <v>114.38</v>
      </c>
      <c r="RX32">
        <v>245.48</v>
      </c>
      <c r="RY32">
        <v>324.51</v>
      </c>
    </row>
    <row r="33" spans="1:493">
      <c r="A33" s="10">
        <v>42776</v>
      </c>
      <c r="B33" s="1">
        <v>66124.526016699994</v>
      </c>
      <c r="C33" s="1">
        <v>3.1145</v>
      </c>
      <c r="D33" s="1">
        <v>3.3132000000000001</v>
      </c>
      <c r="E33" s="1">
        <v>10.17</v>
      </c>
      <c r="F33" s="1">
        <v>10.23</v>
      </c>
      <c r="G33" s="1">
        <v>10.345000000000001</v>
      </c>
      <c r="H33" s="1">
        <v>90.57</v>
      </c>
      <c r="I33" s="1">
        <v>221.89</v>
      </c>
      <c r="J33" s="1">
        <v>306.51</v>
      </c>
      <c r="K33" s="1">
        <v>3196.6990000000001</v>
      </c>
      <c r="L33" s="1">
        <v>6.8775000000000004</v>
      </c>
      <c r="M33" s="1">
        <v>7.3137999999999996</v>
      </c>
      <c r="N33" s="1">
        <v>2.9729999999999999</v>
      </c>
      <c r="O33" s="1">
        <v>3.0870000000000002</v>
      </c>
      <c r="P33" s="1">
        <v>3.4289999999999998</v>
      </c>
      <c r="Q33" s="1">
        <v>40.79</v>
      </c>
      <c r="R33" s="1">
        <v>102.58</v>
      </c>
      <c r="S33" s="1">
        <v>151.44999999999999</v>
      </c>
      <c r="T33" s="1">
        <v>28334.25</v>
      </c>
      <c r="U33" s="1">
        <v>66.813100000000006</v>
      </c>
      <c r="V33" s="1">
        <v>71.075999999999993</v>
      </c>
      <c r="W33" s="1">
        <v>6.468</v>
      </c>
      <c r="X33" s="1">
        <v>6.7969999999999997</v>
      </c>
      <c r="Y33" s="1">
        <v>6.8049999999999997</v>
      </c>
      <c r="Z33" s="1">
        <v>88.4</v>
      </c>
      <c r="AA33" s="1">
        <v>136.03</v>
      </c>
      <c r="AB33" s="1">
        <v>144.22</v>
      </c>
      <c r="AC33" s="1">
        <v>2162.19</v>
      </c>
      <c r="AD33" s="1">
        <v>58.260199999999998</v>
      </c>
      <c r="AE33" s="1">
        <v>61.935000000000002</v>
      </c>
      <c r="AF33" s="1">
        <v>8.1999999999999993</v>
      </c>
      <c r="AG33" s="1">
        <v>8.16</v>
      </c>
      <c r="AH33" s="1">
        <v>8.0500000000000007</v>
      </c>
      <c r="AI33" s="1">
        <v>51.52</v>
      </c>
      <c r="AJ33" s="1">
        <v>172.88</v>
      </c>
      <c r="AK33" s="1">
        <v>248.36</v>
      </c>
      <c r="AL33" s="1">
        <v>87473.33</v>
      </c>
      <c r="AM33" s="1">
        <v>3.6943000000000001</v>
      </c>
      <c r="AN33" s="1">
        <v>3.9289999999999998</v>
      </c>
      <c r="AO33" s="1">
        <v>8</v>
      </c>
      <c r="AP33" s="1">
        <v>7.25</v>
      </c>
      <c r="AQ33" s="1">
        <v>11.12</v>
      </c>
      <c r="AR33" s="1">
        <v>10.85</v>
      </c>
      <c r="AS33" s="1">
        <v>10.7</v>
      </c>
      <c r="AT33" s="1">
        <v>111.9</v>
      </c>
      <c r="AU33" s="1">
        <v>243.42</v>
      </c>
      <c r="AV33" s="1">
        <v>324.01</v>
      </c>
      <c r="QD33" s="10">
        <v>42776</v>
      </c>
      <c r="QE33">
        <v>66124.526016699994</v>
      </c>
      <c r="QF33">
        <v>3.1145</v>
      </c>
      <c r="QG33">
        <v>3.3132000000000001</v>
      </c>
      <c r="QH33">
        <v>10.17</v>
      </c>
      <c r="QI33">
        <v>10.23</v>
      </c>
      <c r="QJ33">
        <v>10.345000000000001</v>
      </c>
      <c r="QK33">
        <v>90.57</v>
      </c>
      <c r="QL33">
        <v>221.89</v>
      </c>
      <c r="QM33">
        <v>306.51</v>
      </c>
      <c r="QN33">
        <v>3196.6990000000001</v>
      </c>
      <c r="QO33">
        <v>6.8775000000000004</v>
      </c>
      <c r="QP33">
        <v>7.3137999999999996</v>
      </c>
      <c r="QQ33">
        <v>2.9729999999999999</v>
      </c>
      <c r="QR33">
        <v>3.0870000000000002</v>
      </c>
      <c r="QS33">
        <v>3.4289999999999998</v>
      </c>
      <c r="QT33">
        <v>40.79</v>
      </c>
      <c r="QU33">
        <v>102.58</v>
      </c>
      <c r="QV33">
        <v>151.44999999999999</v>
      </c>
      <c r="QW33">
        <v>28334.25</v>
      </c>
      <c r="QX33">
        <v>66.813100000000006</v>
      </c>
      <c r="QY33">
        <v>71.075999999999993</v>
      </c>
      <c r="QZ33">
        <v>6.468</v>
      </c>
      <c r="RA33">
        <v>6.7969999999999997</v>
      </c>
      <c r="RB33">
        <v>6.8049999999999997</v>
      </c>
      <c r="RC33">
        <v>88.4</v>
      </c>
      <c r="RD33">
        <v>136.03</v>
      </c>
      <c r="RE33">
        <v>144.22</v>
      </c>
      <c r="RF33">
        <v>2162.19</v>
      </c>
      <c r="RG33">
        <v>58.260199999999998</v>
      </c>
      <c r="RH33">
        <v>61.935000000000002</v>
      </c>
      <c r="RI33">
        <v>8.1999999999999993</v>
      </c>
      <c r="RJ33">
        <v>8.16</v>
      </c>
      <c r="RK33">
        <v>8.0500000000000007</v>
      </c>
      <c r="RL33">
        <v>51.52</v>
      </c>
      <c r="RM33">
        <v>172.88</v>
      </c>
      <c r="RN33">
        <v>248.36</v>
      </c>
      <c r="RO33">
        <v>87473.33</v>
      </c>
      <c r="RP33">
        <v>3.6943000000000001</v>
      </c>
      <c r="RQ33">
        <v>3.9289999999999998</v>
      </c>
      <c r="RR33">
        <v>8</v>
      </c>
      <c r="RS33">
        <v>7.25</v>
      </c>
      <c r="RT33">
        <v>11.12</v>
      </c>
      <c r="RU33">
        <v>10.85</v>
      </c>
      <c r="RV33">
        <v>10.7</v>
      </c>
      <c r="RW33">
        <v>111.9</v>
      </c>
      <c r="RX33">
        <v>243.42</v>
      </c>
      <c r="RY33">
        <v>324.01</v>
      </c>
    </row>
    <row r="34" spans="1:493">
      <c r="A34" s="10">
        <v>42779</v>
      </c>
      <c r="B34" s="1">
        <v>66967.640435900001</v>
      </c>
      <c r="C34" s="1">
        <v>3.1110000000000002</v>
      </c>
      <c r="D34" s="1">
        <v>3.2961</v>
      </c>
      <c r="E34" s="1">
        <v>10.17</v>
      </c>
      <c r="F34" s="1">
        <v>10.210000000000001</v>
      </c>
      <c r="G34" s="1">
        <v>10.36</v>
      </c>
      <c r="H34" s="1">
        <v>86.11</v>
      </c>
      <c r="I34" s="1">
        <v>212.3</v>
      </c>
      <c r="J34" s="1">
        <v>297.17</v>
      </c>
      <c r="K34" s="1">
        <v>3216.8393999999998</v>
      </c>
      <c r="L34" s="1">
        <v>6.8776000000000002</v>
      </c>
      <c r="M34" s="1">
        <v>7.2878999999999996</v>
      </c>
      <c r="N34" s="1">
        <v>2.9660000000000002</v>
      </c>
      <c r="O34" s="1">
        <v>3.0739999999999998</v>
      </c>
      <c r="P34" s="1">
        <v>3.4449999999999998</v>
      </c>
      <c r="Q34" s="1">
        <v>40.299999999999997</v>
      </c>
      <c r="R34" s="1">
        <v>101.71</v>
      </c>
      <c r="S34" s="1">
        <v>150.52000000000001</v>
      </c>
      <c r="T34" s="1">
        <v>28351.62</v>
      </c>
      <c r="U34" s="1">
        <v>66.923000000000002</v>
      </c>
      <c r="V34" s="1">
        <v>70.905000000000001</v>
      </c>
      <c r="W34" s="1">
        <v>6.4669999999999996</v>
      </c>
      <c r="X34" s="1">
        <v>6.8049999999999997</v>
      </c>
      <c r="Y34" s="1">
        <v>6.8280000000000003</v>
      </c>
      <c r="Z34" s="1">
        <v>88.4</v>
      </c>
      <c r="AA34" s="1">
        <v>136.03</v>
      </c>
      <c r="AB34" s="1">
        <v>144.22</v>
      </c>
      <c r="AC34" s="1">
        <v>2161.4899999999998</v>
      </c>
      <c r="AD34" s="1">
        <v>57.969200000000001</v>
      </c>
      <c r="AE34" s="1">
        <v>61.356699999999996</v>
      </c>
      <c r="AF34" s="1">
        <v>8.32</v>
      </c>
      <c r="AG34" s="1">
        <v>8.15</v>
      </c>
      <c r="AH34" s="1">
        <v>8.01</v>
      </c>
      <c r="AI34" s="1">
        <v>43.57</v>
      </c>
      <c r="AJ34" s="1">
        <v>165.11</v>
      </c>
      <c r="AK34" s="1">
        <v>240.85</v>
      </c>
      <c r="AL34" s="1">
        <v>88578.31</v>
      </c>
      <c r="AM34" s="1">
        <v>3.6707000000000001</v>
      </c>
      <c r="AN34" s="1">
        <v>3.8889999999999998</v>
      </c>
      <c r="AO34" s="1">
        <v>8</v>
      </c>
      <c r="AP34" s="1">
        <v>7.25</v>
      </c>
      <c r="AQ34" s="1">
        <v>11.1</v>
      </c>
      <c r="AR34" s="1">
        <v>10.81</v>
      </c>
      <c r="AS34" s="1">
        <v>10.66</v>
      </c>
      <c r="AT34" s="1">
        <v>106.44</v>
      </c>
      <c r="AU34" s="1">
        <v>238.19</v>
      </c>
      <c r="AV34" s="1">
        <v>318.76</v>
      </c>
      <c r="QD34" s="10">
        <v>42779</v>
      </c>
      <c r="QE34">
        <v>66967.640435900001</v>
      </c>
      <c r="QF34">
        <v>3.1110000000000002</v>
      </c>
      <c r="QG34">
        <v>3.2961</v>
      </c>
      <c r="QH34">
        <v>10.17</v>
      </c>
      <c r="QI34">
        <v>10.210000000000001</v>
      </c>
      <c r="QJ34">
        <v>10.36</v>
      </c>
      <c r="QK34">
        <v>86.11</v>
      </c>
      <c r="QL34">
        <v>212.3</v>
      </c>
      <c r="QM34">
        <v>297.17</v>
      </c>
      <c r="QN34">
        <v>3216.8393999999998</v>
      </c>
      <c r="QO34">
        <v>6.8776000000000002</v>
      </c>
      <c r="QP34">
        <v>7.2878999999999996</v>
      </c>
      <c r="QQ34">
        <v>2.9660000000000002</v>
      </c>
      <c r="QR34">
        <v>3.0739999999999998</v>
      </c>
      <c r="QS34">
        <v>3.4449999999999998</v>
      </c>
      <c r="QT34">
        <v>40.299999999999997</v>
      </c>
      <c r="QU34">
        <v>101.71</v>
      </c>
      <c r="QV34">
        <v>150.52000000000001</v>
      </c>
      <c r="QW34">
        <v>28351.62</v>
      </c>
      <c r="QX34">
        <v>66.923000000000002</v>
      </c>
      <c r="QY34">
        <v>70.905000000000001</v>
      </c>
      <c r="QZ34">
        <v>6.4669999999999996</v>
      </c>
      <c r="RA34">
        <v>6.8049999999999997</v>
      </c>
      <c r="RB34">
        <v>6.8280000000000003</v>
      </c>
      <c r="RC34">
        <v>88.4</v>
      </c>
      <c r="RD34">
        <v>136.03</v>
      </c>
      <c r="RE34">
        <v>144.22</v>
      </c>
      <c r="RF34">
        <v>2161.4899999999998</v>
      </c>
      <c r="RG34">
        <v>57.969200000000001</v>
      </c>
      <c r="RH34">
        <v>61.356699999999996</v>
      </c>
      <c r="RI34">
        <v>8.32</v>
      </c>
      <c r="RJ34">
        <v>8.15</v>
      </c>
      <c r="RK34">
        <v>8.01</v>
      </c>
      <c r="RL34">
        <v>43.57</v>
      </c>
      <c r="RM34">
        <v>165.11</v>
      </c>
      <c r="RN34">
        <v>240.85</v>
      </c>
      <c r="RO34">
        <v>88578.31</v>
      </c>
      <c r="RP34">
        <v>3.6707000000000001</v>
      </c>
      <c r="RQ34">
        <v>3.8889999999999998</v>
      </c>
      <c r="RR34">
        <v>8</v>
      </c>
      <c r="RS34">
        <v>7.25</v>
      </c>
      <c r="RT34">
        <v>11.1</v>
      </c>
      <c r="RU34">
        <v>10.81</v>
      </c>
      <c r="RV34">
        <v>10.66</v>
      </c>
      <c r="RW34">
        <v>106.44</v>
      </c>
      <c r="RX34">
        <v>238.19</v>
      </c>
      <c r="RY34">
        <v>318.76</v>
      </c>
    </row>
    <row r="35" spans="1:493">
      <c r="A35" s="10">
        <v>42780</v>
      </c>
      <c r="B35" s="1">
        <v>66712.880695</v>
      </c>
      <c r="C35" s="1">
        <v>3.0840000000000001</v>
      </c>
      <c r="D35" s="1">
        <v>3.2618999999999998</v>
      </c>
      <c r="E35" s="1">
        <v>10.210000000000001</v>
      </c>
      <c r="F35" s="1">
        <v>10.18</v>
      </c>
      <c r="G35" s="1">
        <v>10.38</v>
      </c>
      <c r="H35" s="1">
        <v>90.57</v>
      </c>
      <c r="I35" s="1">
        <v>214.86</v>
      </c>
      <c r="J35" s="1">
        <v>299.87</v>
      </c>
      <c r="K35" s="1">
        <v>3217.9279999999999</v>
      </c>
      <c r="L35" s="1">
        <v>6.8648999999999996</v>
      </c>
      <c r="M35" s="1">
        <v>7.2854999999999999</v>
      </c>
      <c r="N35" s="1">
        <v>2.9510000000000001</v>
      </c>
      <c r="O35" s="1">
        <v>3.0529999999999999</v>
      </c>
      <c r="P35" s="1">
        <v>3.448</v>
      </c>
      <c r="Q35" s="1">
        <v>38.17</v>
      </c>
      <c r="R35" s="1">
        <v>97.41</v>
      </c>
      <c r="S35" s="1">
        <v>146.12</v>
      </c>
      <c r="T35" s="1">
        <v>28339.31</v>
      </c>
      <c r="U35" s="1">
        <v>66.81</v>
      </c>
      <c r="V35" s="1">
        <v>70.665000000000006</v>
      </c>
      <c r="W35" s="1">
        <v>6.4610000000000003</v>
      </c>
      <c r="X35" s="1">
        <v>6.8040000000000003</v>
      </c>
      <c r="Y35" s="1">
        <v>6.875</v>
      </c>
      <c r="Z35" s="1">
        <v>88.4</v>
      </c>
      <c r="AA35" s="1">
        <v>136.03</v>
      </c>
      <c r="AB35" s="1">
        <v>144.22</v>
      </c>
      <c r="AC35" s="1">
        <v>2141.5</v>
      </c>
      <c r="AD35" s="1">
        <v>57.049500000000002</v>
      </c>
      <c r="AE35" s="1">
        <v>60.308999999999997</v>
      </c>
      <c r="AF35" s="1">
        <v>8.2899999999999991</v>
      </c>
      <c r="AG35" s="1">
        <v>8.16</v>
      </c>
      <c r="AH35" s="1">
        <v>8.07</v>
      </c>
      <c r="AI35" s="1">
        <v>44.06</v>
      </c>
      <c r="AJ35" s="1">
        <v>165.63</v>
      </c>
      <c r="AK35" s="1">
        <v>241.46</v>
      </c>
      <c r="AL35" s="1">
        <v>88082.21</v>
      </c>
      <c r="AM35" s="1">
        <v>3.6493000000000002</v>
      </c>
      <c r="AN35" s="1">
        <v>3.8607</v>
      </c>
      <c r="AO35" s="1">
        <v>8</v>
      </c>
      <c r="AP35" s="1">
        <v>7.25</v>
      </c>
      <c r="AQ35" s="1">
        <v>11.01</v>
      </c>
      <c r="AR35" s="1">
        <v>10.76</v>
      </c>
      <c r="AS35" s="1">
        <v>10.6</v>
      </c>
      <c r="AT35" s="1">
        <v>102.23</v>
      </c>
      <c r="AU35" s="1">
        <v>233.6</v>
      </c>
      <c r="AV35" s="1">
        <v>313.79000000000002</v>
      </c>
      <c r="QD35" s="10">
        <v>42780</v>
      </c>
      <c r="QE35">
        <v>66712.880695</v>
      </c>
      <c r="QF35">
        <v>3.0840000000000001</v>
      </c>
      <c r="QG35">
        <v>3.2618999999999998</v>
      </c>
      <c r="QH35">
        <v>10.210000000000001</v>
      </c>
      <c r="QI35">
        <v>10.18</v>
      </c>
      <c r="QJ35">
        <v>10.38</v>
      </c>
      <c r="QK35">
        <v>90.57</v>
      </c>
      <c r="QL35">
        <v>214.86</v>
      </c>
      <c r="QM35">
        <v>299.87</v>
      </c>
      <c r="QN35">
        <v>3217.9279999999999</v>
      </c>
      <c r="QO35">
        <v>6.8648999999999996</v>
      </c>
      <c r="QP35">
        <v>7.2854999999999999</v>
      </c>
      <c r="QQ35">
        <v>2.9510000000000001</v>
      </c>
      <c r="QR35">
        <v>3.0529999999999999</v>
      </c>
      <c r="QS35">
        <v>3.448</v>
      </c>
      <c r="QT35">
        <v>38.17</v>
      </c>
      <c r="QU35">
        <v>97.41</v>
      </c>
      <c r="QV35">
        <v>146.12</v>
      </c>
      <c r="QW35">
        <v>28339.31</v>
      </c>
      <c r="QX35">
        <v>66.81</v>
      </c>
      <c r="QY35">
        <v>70.665000000000006</v>
      </c>
      <c r="QZ35">
        <v>6.4610000000000003</v>
      </c>
      <c r="RA35">
        <v>6.8040000000000003</v>
      </c>
      <c r="RB35">
        <v>6.875</v>
      </c>
      <c r="RC35">
        <v>88.4</v>
      </c>
      <c r="RD35">
        <v>136.03</v>
      </c>
      <c r="RE35">
        <v>144.22</v>
      </c>
      <c r="RF35">
        <v>2141.5</v>
      </c>
      <c r="RG35">
        <v>57.049500000000002</v>
      </c>
      <c r="RH35">
        <v>60.308999999999997</v>
      </c>
      <c r="RI35">
        <v>8.2899999999999991</v>
      </c>
      <c r="RJ35">
        <v>8.16</v>
      </c>
      <c r="RK35">
        <v>8.07</v>
      </c>
      <c r="RL35">
        <v>44.06</v>
      </c>
      <c r="RM35">
        <v>165.63</v>
      </c>
      <c r="RN35">
        <v>241.46</v>
      </c>
      <c r="RO35">
        <v>88082.21</v>
      </c>
      <c r="RP35">
        <v>3.6493000000000002</v>
      </c>
      <c r="RQ35">
        <v>3.8607</v>
      </c>
      <c r="RR35">
        <v>8</v>
      </c>
      <c r="RS35">
        <v>7.25</v>
      </c>
      <c r="RT35">
        <v>11.01</v>
      </c>
      <c r="RU35">
        <v>10.76</v>
      </c>
      <c r="RV35">
        <v>10.6</v>
      </c>
      <c r="RW35">
        <v>102.23</v>
      </c>
      <c r="RX35">
        <v>233.6</v>
      </c>
      <c r="RY35">
        <v>313.79000000000002</v>
      </c>
    </row>
    <row r="36" spans="1:493">
      <c r="A36" s="10">
        <v>42781</v>
      </c>
      <c r="B36" s="1">
        <v>67975.581998599999</v>
      </c>
      <c r="C36" s="1">
        <v>3.0565000000000002</v>
      </c>
      <c r="D36" s="1">
        <v>3.2393000000000001</v>
      </c>
      <c r="E36" s="1">
        <v>10.16</v>
      </c>
      <c r="F36" s="1">
        <v>10.199999999999999</v>
      </c>
      <c r="G36" s="1">
        <v>10.36</v>
      </c>
      <c r="H36" s="1">
        <v>90.82</v>
      </c>
      <c r="I36" s="1">
        <v>217.42</v>
      </c>
      <c r="J36" s="1">
        <v>300.87</v>
      </c>
      <c r="K36" s="1">
        <v>3212.9857000000002</v>
      </c>
      <c r="L36" s="1">
        <v>6.8685</v>
      </c>
      <c r="M36" s="1">
        <v>7.2561</v>
      </c>
      <c r="N36" s="1">
        <v>2.968</v>
      </c>
      <c r="O36" s="1">
        <v>3.0670000000000002</v>
      </c>
      <c r="P36" s="1">
        <v>3.4489999999999998</v>
      </c>
      <c r="Q36" s="1">
        <v>38.619999999999997</v>
      </c>
      <c r="R36" s="1">
        <v>97.78</v>
      </c>
      <c r="S36" s="1">
        <v>146.47999999999999</v>
      </c>
      <c r="T36" s="1">
        <v>28155.56</v>
      </c>
      <c r="U36" s="1">
        <v>66.849999999999994</v>
      </c>
      <c r="V36" s="1">
        <v>70.847999999999999</v>
      </c>
      <c r="W36" s="1">
        <v>6.4420000000000002</v>
      </c>
      <c r="X36" s="1">
        <v>6.952</v>
      </c>
      <c r="Y36" s="1">
        <v>6.8620000000000001</v>
      </c>
      <c r="Z36" s="1">
        <v>88.4</v>
      </c>
      <c r="AA36" s="1">
        <v>136.03</v>
      </c>
      <c r="AB36" s="1">
        <v>144.22</v>
      </c>
      <c r="AC36" s="1">
        <v>2137.08</v>
      </c>
      <c r="AD36" s="1">
        <v>57.166800000000002</v>
      </c>
      <c r="AE36" s="1">
        <v>60.616500000000002</v>
      </c>
      <c r="AF36" s="1">
        <v>8.2899999999999991</v>
      </c>
      <c r="AG36" s="1">
        <v>8.2799999999999994</v>
      </c>
      <c r="AH36" s="1">
        <v>8.1</v>
      </c>
      <c r="AI36" s="1">
        <v>51.26</v>
      </c>
      <c r="AJ36" s="1">
        <v>172.68</v>
      </c>
      <c r="AK36" s="1">
        <v>248.36</v>
      </c>
      <c r="AL36" s="1">
        <v>87881.97</v>
      </c>
      <c r="AM36" s="1">
        <v>3.6591</v>
      </c>
      <c r="AN36" s="1">
        <v>3.8788999999999998</v>
      </c>
      <c r="AO36" s="1">
        <v>8</v>
      </c>
      <c r="AP36" s="1">
        <v>7.25</v>
      </c>
      <c r="AQ36" s="1">
        <v>11.14</v>
      </c>
      <c r="AR36" s="1">
        <v>10.87</v>
      </c>
      <c r="AS36" s="1">
        <v>10.7</v>
      </c>
      <c r="AT36" s="1">
        <v>102.97</v>
      </c>
      <c r="AU36" s="1">
        <v>233.83</v>
      </c>
      <c r="AV36" s="1">
        <v>313.94</v>
      </c>
      <c r="QD36" s="10">
        <v>42781</v>
      </c>
      <c r="QE36">
        <v>67975.581998599999</v>
      </c>
      <c r="QF36">
        <v>3.0565000000000002</v>
      </c>
      <c r="QG36">
        <v>3.2393000000000001</v>
      </c>
      <c r="QH36">
        <v>10.16</v>
      </c>
      <c r="QI36">
        <v>10.199999999999999</v>
      </c>
      <c r="QJ36">
        <v>10.36</v>
      </c>
      <c r="QK36">
        <v>90.82</v>
      </c>
      <c r="QL36">
        <v>217.42</v>
      </c>
      <c r="QM36">
        <v>300.87</v>
      </c>
      <c r="QN36">
        <v>3212.9857000000002</v>
      </c>
      <c r="QO36">
        <v>6.8685</v>
      </c>
      <c r="QP36">
        <v>7.2561</v>
      </c>
      <c r="QQ36">
        <v>2.968</v>
      </c>
      <c r="QR36">
        <v>3.0670000000000002</v>
      </c>
      <c r="QS36">
        <v>3.4489999999999998</v>
      </c>
      <c r="QT36">
        <v>38.619999999999997</v>
      </c>
      <c r="QU36">
        <v>97.78</v>
      </c>
      <c r="QV36">
        <v>146.47999999999999</v>
      </c>
      <c r="QW36">
        <v>28155.56</v>
      </c>
      <c r="QX36">
        <v>66.849999999999994</v>
      </c>
      <c r="QY36">
        <v>70.847999999999999</v>
      </c>
      <c r="QZ36">
        <v>6.4420000000000002</v>
      </c>
      <c r="RA36">
        <v>6.952</v>
      </c>
      <c r="RB36">
        <v>6.8620000000000001</v>
      </c>
      <c r="RC36">
        <v>88.4</v>
      </c>
      <c r="RD36">
        <v>136.03</v>
      </c>
      <c r="RE36">
        <v>144.22</v>
      </c>
      <c r="RF36">
        <v>2137.08</v>
      </c>
      <c r="RG36">
        <v>57.166800000000002</v>
      </c>
      <c r="RH36">
        <v>60.616500000000002</v>
      </c>
      <c r="RI36">
        <v>8.2899999999999991</v>
      </c>
      <c r="RJ36">
        <v>8.2799999999999994</v>
      </c>
      <c r="RK36">
        <v>8.1</v>
      </c>
      <c r="RL36">
        <v>51.26</v>
      </c>
      <c r="RM36">
        <v>172.68</v>
      </c>
      <c r="RN36">
        <v>248.36</v>
      </c>
      <c r="RO36">
        <v>87881.97</v>
      </c>
      <c r="RP36">
        <v>3.6591</v>
      </c>
      <c r="RQ36">
        <v>3.8788999999999998</v>
      </c>
      <c r="RR36">
        <v>8</v>
      </c>
      <c r="RS36">
        <v>7.25</v>
      </c>
      <c r="RT36">
        <v>11.14</v>
      </c>
      <c r="RU36">
        <v>10.87</v>
      </c>
      <c r="RV36">
        <v>10.7</v>
      </c>
      <c r="RW36">
        <v>102.97</v>
      </c>
      <c r="RX36">
        <v>233.83</v>
      </c>
      <c r="RY36">
        <v>313.94</v>
      </c>
    </row>
    <row r="37" spans="1:493">
      <c r="A37" s="10">
        <v>42782</v>
      </c>
      <c r="B37" s="1">
        <v>67814.242295400007</v>
      </c>
      <c r="C37" s="1">
        <v>3.0889000000000002</v>
      </c>
      <c r="D37" s="1">
        <v>3.2961999999999998</v>
      </c>
      <c r="E37" s="1">
        <v>10.19</v>
      </c>
      <c r="F37" s="1">
        <v>10.32</v>
      </c>
      <c r="G37" s="1">
        <v>10.46</v>
      </c>
      <c r="H37" s="1">
        <v>96.52</v>
      </c>
      <c r="I37" s="1">
        <v>224.75</v>
      </c>
      <c r="J37" s="1">
        <v>307.25</v>
      </c>
      <c r="K37" s="1">
        <v>3229.6183999999998</v>
      </c>
      <c r="L37" s="1">
        <v>6.8517000000000001</v>
      </c>
      <c r="M37" s="1">
        <v>7.3060999999999998</v>
      </c>
      <c r="N37" s="1">
        <v>2.9350000000000001</v>
      </c>
      <c r="O37" s="1">
        <v>3.073</v>
      </c>
      <c r="P37" s="1">
        <v>3.448</v>
      </c>
      <c r="Q37" s="1">
        <v>38.47</v>
      </c>
      <c r="R37" s="1">
        <v>98.03</v>
      </c>
      <c r="S37" s="1">
        <v>146.63999999999999</v>
      </c>
      <c r="T37" s="1">
        <v>28301.27</v>
      </c>
      <c r="U37" s="1">
        <v>67.06</v>
      </c>
      <c r="V37" s="1">
        <v>71.56</v>
      </c>
      <c r="W37" s="1">
        <v>6.4550000000000001</v>
      </c>
      <c r="X37" s="1">
        <v>6.93</v>
      </c>
      <c r="Y37" s="1">
        <v>6.8419999999999996</v>
      </c>
      <c r="Z37" s="1">
        <v>88.4</v>
      </c>
      <c r="AA37" s="1">
        <v>136.03</v>
      </c>
      <c r="AB37" s="1">
        <v>144.22</v>
      </c>
      <c r="AC37" s="1">
        <v>2148.48</v>
      </c>
      <c r="AD37" s="1">
        <v>57.519599999999997</v>
      </c>
      <c r="AE37" s="1">
        <v>61.3994</v>
      </c>
      <c r="AF37" s="1">
        <v>8.4600000000000009</v>
      </c>
      <c r="AG37" s="1">
        <v>8.3699999999999992</v>
      </c>
      <c r="AH37" s="1">
        <v>8.16</v>
      </c>
      <c r="AI37" s="1">
        <v>53.26</v>
      </c>
      <c r="AJ37" s="1">
        <v>174.59</v>
      </c>
      <c r="AK37" s="1">
        <v>250</v>
      </c>
      <c r="AL37" s="1">
        <v>88186.86</v>
      </c>
      <c r="AM37" s="1">
        <v>3.6656</v>
      </c>
      <c r="AN37" s="1">
        <v>3.9171999999999998</v>
      </c>
      <c r="AO37" s="1">
        <v>8</v>
      </c>
      <c r="AP37" s="1">
        <v>7.25</v>
      </c>
      <c r="AQ37" s="1">
        <v>11.1</v>
      </c>
      <c r="AR37" s="1">
        <v>10.79</v>
      </c>
      <c r="AS37" s="1">
        <v>10.64</v>
      </c>
      <c r="AT37" s="1">
        <v>103.47</v>
      </c>
      <c r="AU37" s="1">
        <v>234.23</v>
      </c>
      <c r="AV37" s="1">
        <v>314.02999999999997</v>
      </c>
      <c r="QD37" s="10">
        <v>42782</v>
      </c>
      <c r="QE37">
        <v>67814.242295400007</v>
      </c>
      <c r="QF37">
        <v>3.0889000000000002</v>
      </c>
      <c r="QG37">
        <v>3.2961999999999998</v>
      </c>
      <c r="QH37">
        <v>10.19</v>
      </c>
      <c r="QI37">
        <v>10.32</v>
      </c>
      <c r="QJ37">
        <v>10.46</v>
      </c>
      <c r="QK37">
        <v>96.52</v>
      </c>
      <c r="QL37">
        <v>224.75</v>
      </c>
      <c r="QM37">
        <v>307.25</v>
      </c>
      <c r="QN37">
        <v>3229.6183999999998</v>
      </c>
      <c r="QO37">
        <v>6.8517000000000001</v>
      </c>
      <c r="QP37">
        <v>7.3060999999999998</v>
      </c>
      <c r="QQ37">
        <v>2.9350000000000001</v>
      </c>
      <c r="QR37">
        <v>3.073</v>
      </c>
      <c r="QS37">
        <v>3.448</v>
      </c>
      <c r="QT37">
        <v>38.47</v>
      </c>
      <c r="QU37">
        <v>98.03</v>
      </c>
      <c r="QV37">
        <v>146.63999999999999</v>
      </c>
      <c r="QW37">
        <v>28301.27</v>
      </c>
      <c r="QX37">
        <v>67.06</v>
      </c>
      <c r="QY37">
        <v>71.56</v>
      </c>
      <c r="QZ37">
        <v>6.4550000000000001</v>
      </c>
      <c r="RA37">
        <v>6.93</v>
      </c>
      <c r="RB37">
        <v>6.8419999999999996</v>
      </c>
      <c r="RC37">
        <v>88.4</v>
      </c>
      <c r="RD37">
        <v>136.03</v>
      </c>
      <c r="RE37">
        <v>144.22</v>
      </c>
      <c r="RF37">
        <v>2148.48</v>
      </c>
      <c r="RG37">
        <v>57.519599999999997</v>
      </c>
      <c r="RH37">
        <v>61.3994</v>
      </c>
      <c r="RI37">
        <v>8.4600000000000009</v>
      </c>
      <c r="RJ37">
        <v>8.3699999999999992</v>
      </c>
      <c r="RK37">
        <v>8.16</v>
      </c>
      <c r="RL37">
        <v>53.26</v>
      </c>
      <c r="RM37">
        <v>174.59</v>
      </c>
      <c r="RN37">
        <v>250</v>
      </c>
      <c r="RO37">
        <v>88186.86</v>
      </c>
      <c r="RP37">
        <v>3.6656</v>
      </c>
      <c r="RQ37">
        <v>3.9171999999999998</v>
      </c>
      <c r="RR37">
        <v>8</v>
      </c>
      <c r="RS37">
        <v>7.25</v>
      </c>
      <c r="RT37">
        <v>11.1</v>
      </c>
      <c r="RU37">
        <v>10.79</v>
      </c>
      <c r="RV37">
        <v>10.64</v>
      </c>
      <c r="RW37">
        <v>103.47</v>
      </c>
      <c r="RX37">
        <v>234.23</v>
      </c>
      <c r="RY37">
        <v>314.02999999999997</v>
      </c>
    </row>
    <row r="38" spans="1:493">
      <c r="A38" s="10">
        <v>42783</v>
      </c>
      <c r="B38" s="1">
        <v>67748.419412300005</v>
      </c>
      <c r="C38" s="1">
        <v>3.1034999999999999</v>
      </c>
      <c r="D38" s="1">
        <v>3.2930999999999999</v>
      </c>
      <c r="E38" s="1">
        <v>10.135</v>
      </c>
      <c r="F38" s="1">
        <v>10.27</v>
      </c>
      <c r="G38" s="1">
        <v>10.43</v>
      </c>
      <c r="H38" s="1">
        <v>98.01</v>
      </c>
      <c r="I38" s="1">
        <v>227.23</v>
      </c>
      <c r="J38" s="1">
        <v>309.91000000000003</v>
      </c>
      <c r="K38" s="1">
        <v>3202.0756000000001</v>
      </c>
      <c r="L38" s="1">
        <v>6.8639999999999999</v>
      </c>
      <c r="M38" s="1">
        <v>7.28</v>
      </c>
      <c r="N38" s="1">
        <v>2.9169999999999998</v>
      </c>
      <c r="O38" s="1">
        <v>3.07</v>
      </c>
      <c r="P38" s="1">
        <v>3.4129999999999998</v>
      </c>
      <c r="Q38" s="1">
        <v>39.08</v>
      </c>
      <c r="R38" s="1">
        <v>98.76</v>
      </c>
      <c r="S38" s="1">
        <v>147.59</v>
      </c>
      <c r="T38" s="1">
        <v>28468.75</v>
      </c>
      <c r="U38" s="1">
        <v>67.06</v>
      </c>
      <c r="V38" s="1">
        <v>71.156999999999996</v>
      </c>
      <c r="W38" s="1">
        <v>6.4569999999999999</v>
      </c>
      <c r="X38" s="1">
        <v>6.9390000000000001</v>
      </c>
      <c r="Y38" s="1">
        <v>6.8490000000000002</v>
      </c>
      <c r="Z38" s="1">
        <v>88.4</v>
      </c>
      <c r="AA38" s="1">
        <v>136.03</v>
      </c>
      <c r="AB38" s="1">
        <v>144.22</v>
      </c>
      <c r="AC38" s="1">
        <v>2128.21</v>
      </c>
      <c r="AD38" s="1">
        <v>58.4315</v>
      </c>
      <c r="AE38" s="1">
        <v>61.932400000000001</v>
      </c>
      <c r="AF38" s="1">
        <v>8.5500000000000007</v>
      </c>
      <c r="AG38" s="1">
        <v>8.4</v>
      </c>
      <c r="AH38" s="1">
        <v>8.2100000000000009</v>
      </c>
      <c r="AI38" s="1">
        <v>57.74</v>
      </c>
      <c r="AJ38" s="1">
        <v>178.99</v>
      </c>
      <c r="AK38" s="1">
        <v>254.38</v>
      </c>
      <c r="AL38" s="1">
        <v>88830.41</v>
      </c>
      <c r="AM38" s="1">
        <v>3.6280000000000001</v>
      </c>
      <c r="AN38" s="1">
        <v>3.8494999999999999</v>
      </c>
      <c r="AO38" s="1">
        <v>8</v>
      </c>
      <c r="AP38" s="1">
        <v>7.25</v>
      </c>
      <c r="AQ38" s="1">
        <v>11.13</v>
      </c>
      <c r="AR38" s="1">
        <v>10.83</v>
      </c>
      <c r="AS38" s="1">
        <v>10.65</v>
      </c>
      <c r="AT38" s="1">
        <v>106.44</v>
      </c>
      <c r="AU38" s="1">
        <v>237.18</v>
      </c>
      <c r="AV38" s="1">
        <v>317</v>
      </c>
      <c r="QD38" s="10">
        <v>42783</v>
      </c>
      <c r="QE38">
        <v>67748.419412300005</v>
      </c>
      <c r="QF38">
        <v>3.1034999999999999</v>
      </c>
      <c r="QG38">
        <v>3.2930999999999999</v>
      </c>
      <c r="QH38">
        <v>10.135</v>
      </c>
      <c r="QI38">
        <v>10.27</v>
      </c>
      <c r="QJ38">
        <v>10.43</v>
      </c>
      <c r="QK38">
        <v>98.01</v>
      </c>
      <c r="QL38">
        <v>227.23</v>
      </c>
      <c r="QM38">
        <v>309.91000000000003</v>
      </c>
      <c r="QN38">
        <v>3202.0756000000001</v>
      </c>
      <c r="QO38">
        <v>6.8639999999999999</v>
      </c>
      <c r="QP38">
        <v>7.28</v>
      </c>
      <c r="QQ38">
        <v>2.9169999999999998</v>
      </c>
      <c r="QR38">
        <v>3.07</v>
      </c>
      <c r="QS38">
        <v>3.4129999999999998</v>
      </c>
      <c r="QT38">
        <v>39.08</v>
      </c>
      <c r="QU38">
        <v>98.76</v>
      </c>
      <c r="QV38">
        <v>147.59</v>
      </c>
      <c r="QW38">
        <v>28468.75</v>
      </c>
      <c r="QX38">
        <v>67.06</v>
      </c>
      <c r="QY38">
        <v>71.156999999999996</v>
      </c>
      <c r="QZ38">
        <v>6.4569999999999999</v>
      </c>
      <c r="RA38">
        <v>6.9390000000000001</v>
      </c>
      <c r="RB38">
        <v>6.8490000000000002</v>
      </c>
      <c r="RC38">
        <v>88.4</v>
      </c>
      <c r="RD38">
        <v>136.03</v>
      </c>
      <c r="RE38">
        <v>144.22</v>
      </c>
      <c r="RF38">
        <v>2128.21</v>
      </c>
      <c r="RG38">
        <v>58.4315</v>
      </c>
      <c r="RH38">
        <v>61.932400000000001</v>
      </c>
      <c r="RI38">
        <v>8.5500000000000007</v>
      </c>
      <c r="RJ38">
        <v>8.4</v>
      </c>
      <c r="RK38">
        <v>8.2100000000000009</v>
      </c>
      <c r="RL38">
        <v>57.74</v>
      </c>
      <c r="RM38">
        <v>178.99</v>
      </c>
      <c r="RN38">
        <v>254.38</v>
      </c>
      <c r="RO38">
        <v>88830.41</v>
      </c>
      <c r="RP38">
        <v>3.6280000000000001</v>
      </c>
      <c r="RQ38">
        <v>3.8494999999999999</v>
      </c>
      <c r="RR38">
        <v>8</v>
      </c>
      <c r="RS38">
        <v>7.25</v>
      </c>
      <c r="RT38">
        <v>11.13</v>
      </c>
      <c r="RU38">
        <v>10.83</v>
      </c>
      <c r="RV38">
        <v>10.65</v>
      </c>
      <c r="RW38">
        <v>106.44</v>
      </c>
      <c r="RX38">
        <v>237.18</v>
      </c>
      <c r="RY38">
        <v>317</v>
      </c>
    </row>
    <row r="39" spans="1:493">
      <c r="A39" s="10">
        <v>42786</v>
      </c>
      <c r="B39" s="1">
        <v>68532.855477300007</v>
      </c>
      <c r="C39" s="1">
        <v>3.0859999999999999</v>
      </c>
      <c r="D39" s="1">
        <v>3.2738999999999998</v>
      </c>
      <c r="E39" s="1">
        <v>10.119999999999999</v>
      </c>
      <c r="F39" s="1">
        <v>10.23</v>
      </c>
      <c r="G39" s="1">
        <v>10.41</v>
      </c>
      <c r="H39" s="1">
        <v>98.01</v>
      </c>
      <c r="I39" s="1">
        <v>227.27</v>
      </c>
      <c r="J39" s="1">
        <v>310.05</v>
      </c>
      <c r="K39" s="1">
        <v>3239.9612999999999</v>
      </c>
      <c r="L39" s="1">
        <v>6.8760000000000003</v>
      </c>
      <c r="M39" s="1">
        <v>7.3037000000000001</v>
      </c>
      <c r="N39" s="1">
        <v>2.89</v>
      </c>
      <c r="O39" s="1">
        <v>3.0329999999999999</v>
      </c>
      <c r="P39" s="1">
        <v>3.375</v>
      </c>
      <c r="Q39" s="1">
        <v>38.93</v>
      </c>
      <c r="R39" s="1">
        <v>98.77</v>
      </c>
      <c r="S39" s="1">
        <v>147.66999999999999</v>
      </c>
      <c r="T39" s="1">
        <v>28661.58</v>
      </c>
      <c r="U39" s="1">
        <v>66.894999999999996</v>
      </c>
      <c r="V39" s="1">
        <v>70.968999999999994</v>
      </c>
      <c r="W39" s="1">
        <v>6.4829999999999997</v>
      </c>
      <c r="X39" s="1">
        <v>6.9489999999999998</v>
      </c>
      <c r="Y39" s="1">
        <v>6.9009999999999998</v>
      </c>
      <c r="Z39" s="1">
        <v>88.4</v>
      </c>
      <c r="AA39" s="1">
        <v>136.03</v>
      </c>
      <c r="AB39" s="1">
        <v>144.22</v>
      </c>
      <c r="AC39" s="1">
        <v>2119.09</v>
      </c>
      <c r="AD39" s="1">
        <v>57.9148</v>
      </c>
      <c r="AE39" s="1">
        <v>61.477600000000002</v>
      </c>
      <c r="AF39" s="1">
        <v>8.49</v>
      </c>
      <c r="AG39" s="1">
        <v>8.3699999999999992</v>
      </c>
      <c r="AH39" s="1">
        <v>8.19</v>
      </c>
      <c r="AI39" s="1">
        <v>55.99</v>
      </c>
      <c r="AJ39" s="1">
        <v>177.28</v>
      </c>
      <c r="AK39" s="1">
        <v>252.7</v>
      </c>
      <c r="AL39" s="1">
        <v>88587.66</v>
      </c>
      <c r="AM39" s="1">
        <v>3.6234999999999999</v>
      </c>
      <c r="AN39" s="1">
        <v>3.8452999999999999</v>
      </c>
      <c r="AO39" s="1">
        <v>8</v>
      </c>
      <c r="AP39" s="1">
        <v>7.25</v>
      </c>
      <c r="AQ39" s="1">
        <v>11.01</v>
      </c>
      <c r="AR39" s="1">
        <v>10.76</v>
      </c>
      <c r="AS39" s="1">
        <v>10.56</v>
      </c>
      <c r="AT39" s="1">
        <v>106.19</v>
      </c>
      <c r="AU39" s="1">
        <v>236.95</v>
      </c>
      <c r="AV39" s="1">
        <v>316.77999999999997</v>
      </c>
      <c r="QD39" s="10">
        <v>42786</v>
      </c>
      <c r="QE39">
        <v>68532.855477300007</v>
      </c>
      <c r="QF39">
        <v>3.0859999999999999</v>
      </c>
      <c r="QG39">
        <v>3.2738999999999998</v>
      </c>
      <c r="QH39">
        <v>10.119999999999999</v>
      </c>
      <c r="QI39">
        <v>10.23</v>
      </c>
      <c r="QJ39">
        <v>10.41</v>
      </c>
      <c r="QK39">
        <v>98.01</v>
      </c>
      <c r="QL39">
        <v>227.27</v>
      </c>
      <c r="QM39">
        <v>310.05</v>
      </c>
      <c r="QN39">
        <v>3239.9612999999999</v>
      </c>
      <c r="QO39">
        <v>6.8760000000000003</v>
      </c>
      <c r="QP39">
        <v>7.3037000000000001</v>
      </c>
      <c r="QQ39">
        <v>2.89</v>
      </c>
      <c r="QR39">
        <v>3.0329999999999999</v>
      </c>
      <c r="QS39">
        <v>3.375</v>
      </c>
      <c r="QT39">
        <v>38.93</v>
      </c>
      <c r="QU39">
        <v>98.77</v>
      </c>
      <c r="QV39">
        <v>147.66999999999999</v>
      </c>
      <c r="QW39">
        <v>28661.58</v>
      </c>
      <c r="QX39">
        <v>66.894999999999996</v>
      </c>
      <c r="QY39">
        <v>70.968999999999994</v>
      </c>
      <c r="QZ39">
        <v>6.4829999999999997</v>
      </c>
      <c r="RA39">
        <v>6.9489999999999998</v>
      </c>
      <c r="RB39">
        <v>6.9009999999999998</v>
      </c>
      <c r="RC39">
        <v>88.4</v>
      </c>
      <c r="RD39">
        <v>136.03</v>
      </c>
      <c r="RE39">
        <v>144.22</v>
      </c>
      <c r="RF39">
        <v>2119.09</v>
      </c>
      <c r="RG39">
        <v>57.9148</v>
      </c>
      <c r="RH39">
        <v>61.477600000000002</v>
      </c>
      <c r="RI39">
        <v>8.49</v>
      </c>
      <c r="RJ39">
        <v>8.3699999999999992</v>
      </c>
      <c r="RK39">
        <v>8.19</v>
      </c>
      <c r="RL39">
        <v>55.99</v>
      </c>
      <c r="RM39">
        <v>177.28</v>
      </c>
      <c r="RN39">
        <v>252.7</v>
      </c>
      <c r="RO39">
        <v>88587.66</v>
      </c>
      <c r="RP39">
        <v>3.6234999999999999</v>
      </c>
      <c r="RQ39">
        <v>3.8452999999999999</v>
      </c>
      <c r="RR39">
        <v>8</v>
      </c>
      <c r="RS39">
        <v>7.25</v>
      </c>
      <c r="RT39">
        <v>11.01</v>
      </c>
      <c r="RU39">
        <v>10.76</v>
      </c>
      <c r="RV39">
        <v>10.56</v>
      </c>
      <c r="RW39">
        <v>106.19</v>
      </c>
      <c r="RX39">
        <v>236.95</v>
      </c>
      <c r="RY39">
        <v>316.77999999999997</v>
      </c>
    </row>
    <row r="40" spans="1:493">
      <c r="A40" s="10">
        <v>42787</v>
      </c>
      <c r="B40" s="1">
        <v>69052.026421400005</v>
      </c>
      <c r="C40" s="1">
        <v>3.0949</v>
      </c>
      <c r="D40" s="1">
        <v>3.2608000000000001</v>
      </c>
      <c r="E40" s="1">
        <v>10.055</v>
      </c>
      <c r="F40" s="1">
        <v>10.199999999999999</v>
      </c>
      <c r="G40" s="1">
        <v>10.32</v>
      </c>
      <c r="H40" s="1">
        <v>94.54</v>
      </c>
      <c r="I40" s="1">
        <v>220.12</v>
      </c>
      <c r="J40" s="1">
        <v>303.14999999999998</v>
      </c>
      <c r="K40" s="1">
        <v>3253.3256999999999</v>
      </c>
      <c r="L40" s="1">
        <v>6.8810000000000002</v>
      </c>
      <c r="M40" s="1">
        <v>7.2485999999999997</v>
      </c>
      <c r="N40" s="1">
        <v>2.883</v>
      </c>
      <c r="O40" s="1">
        <v>3.004</v>
      </c>
      <c r="P40" s="1">
        <v>3.3849999999999998</v>
      </c>
      <c r="Q40" s="1">
        <v>37.71</v>
      </c>
      <c r="R40" s="1">
        <v>95.94</v>
      </c>
      <c r="S40" s="1">
        <v>144.88999999999999</v>
      </c>
      <c r="T40" s="1">
        <v>28761.59</v>
      </c>
      <c r="U40" s="1">
        <v>66.959999999999994</v>
      </c>
      <c r="V40" s="1">
        <v>70.549000000000007</v>
      </c>
      <c r="W40" s="1">
        <v>6.4829999999999997</v>
      </c>
      <c r="X40" s="1">
        <v>6.9489999999999998</v>
      </c>
      <c r="Y40" s="1">
        <v>6.9009999999999998</v>
      </c>
      <c r="Z40" s="1">
        <v>88.4</v>
      </c>
      <c r="AA40" s="1">
        <v>136.03</v>
      </c>
      <c r="AB40" s="1">
        <v>144.22</v>
      </c>
      <c r="AC40" s="1">
        <v>2127.7199999999998</v>
      </c>
      <c r="AD40" s="1">
        <v>57.376100000000001</v>
      </c>
      <c r="AE40" s="1">
        <v>60.480400000000003</v>
      </c>
      <c r="AF40" s="1">
        <v>8.4700000000000006</v>
      </c>
      <c r="AG40" s="1">
        <v>8.39</v>
      </c>
      <c r="AH40" s="1">
        <v>8.2100000000000009</v>
      </c>
      <c r="AI40" s="1">
        <v>53</v>
      </c>
      <c r="AJ40" s="1">
        <v>174.38</v>
      </c>
      <c r="AK40" s="1">
        <v>249.95</v>
      </c>
      <c r="AL40" s="1">
        <v>88965.14</v>
      </c>
      <c r="AM40" s="1">
        <v>3.6193</v>
      </c>
      <c r="AN40" s="1">
        <v>3.8136999999999999</v>
      </c>
      <c r="AO40" s="1">
        <v>8</v>
      </c>
      <c r="AP40" s="1">
        <v>7.25</v>
      </c>
      <c r="AQ40" s="1">
        <v>10.92</v>
      </c>
      <c r="AR40" s="1">
        <v>10.74</v>
      </c>
      <c r="AS40" s="1">
        <v>10.56</v>
      </c>
      <c r="AT40" s="1">
        <v>103.96</v>
      </c>
      <c r="AU40" s="1">
        <v>235.27</v>
      </c>
      <c r="AV40" s="1">
        <v>315.25</v>
      </c>
      <c r="QD40" s="10">
        <v>42787</v>
      </c>
      <c r="QE40">
        <v>69052.026421400005</v>
      </c>
      <c r="QF40">
        <v>3.0949</v>
      </c>
      <c r="QG40">
        <v>3.2608000000000001</v>
      </c>
      <c r="QH40">
        <v>10.055</v>
      </c>
      <c r="QI40">
        <v>10.199999999999999</v>
      </c>
      <c r="QJ40">
        <v>10.32</v>
      </c>
      <c r="QK40">
        <v>94.54</v>
      </c>
      <c r="QL40">
        <v>220.12</v>
      </c>
      <c r="QM40">
        <v>303.14999999999998</v>
      </c>
      <c r="QN40">
        <v>3253.3256999999999</v>
      </c>
      <c r="QO40">
        <v>6.8810000000000002</v>
      </c>
      <c r="QP40">
        <v>7.2485999999999997</v>
      </c>
      <c r="QQ40">
        <v>2.883</v>
      </c>
      <c r="QR40">
        <v>3.004</v>
      </c>
      <c r="QS40">
        <v>3.3849999999999998</v>
      </c>
      <c r="QT40">
        <v>37.71</v>
      </c>
      <c r="QU40">
        <v>95.94</v>
      </c>
      <c r="QV40">
        <v>144.88999999999999</v>
      </c>
      <c r="QW40">
        <v>28761.59</v>
      </c>
      <c r="QX40">
        <v>66.959999999999994</v>
      </c>
      <c r="QY40">
        <v>70.549000000000007</v>
      </c>
      <c r="QZ40">
        <v>6.4829999999999997</v>
      </c>
      <c r="RA40">
        <v>6.9489999999999998</v>
      </c>
      <c r="RB40">
        <v>6.9009999999999998</v>
      </c>
      <c r="RC40">
        <v>88.4</v>
      </c>
      <c r="RD40">
        <v>136.03</v>
      </c>
      <c r="RE40">
        <v>144.22</v>
      </c>
      <c r="RF40">
        <v>2127.7199999999998</v>
      </c>
      <c r="RG40">
        <v>57.376100000000001</v>
      </c>
      <c r="RH40">
        <v>60.480400000000003</v>
      </c>
      <c r="RI40">
        <v>8.4700000000000006</v>
      </c>
      <c r="RJ40">
        <v>8.39</v>
      </c>
      <c r="RK40">
        <v>8.2100000000000009</v>
      </c>
      <c r="RL40">
        <v>53</v>
      </c>
      <c r="RM40">
        <v>174.38</v>
      </c>
      <c r="RN40">
        <v>249.95</v>
      </c>
      <c r="RO40">
        <v>88965.14</v>
      </c>
      <c r="RP40">
        <v>3.6193</v>
      </c>
      <c r="RQ40">
        <v>3.8136999999999999</v>
      </c>
      <c r="RR40">
        <v>8</v>
      </c>
      <c r="RS40">
        <v>7.25</v>
      </c>
      <c r="RT40">
        <v>10.92</v>
      </c>
      <c r="RU40">
        <v>10.74</v>
      </c>
      <c r="RV40">
        <v>10.56</v>
      </c>
      <c r="RW40">
        <v>103.96</v>
      </c>
      <c r="RX40">
        <v>235.27</v>
      </c>
      <c r="RY40">
        <v>315.25</v>
      </c>
    </row>
    <row r="41" spans="1:493">
      <c r="A41" s="10">
        <v>42788</v>
      </c>
      <c r="B41" s="1">
        <v>68589.544402300002</v>
      </c>
      <c r="C41" s="1">
        <v>3.0630000000000002</v>
      </c>
      <c r="D41" s="1">
        <v>3.2330000000000001</v>
      </c>
      <c r="E41" s="1">
        <v>10.045</v>
      </c>
      <c r="F41" s="1">
        <v>10.130000000000001</v>
      </c>
      <c r="G41" s="1">
        <v>10.29</v>
      </c>
      <c r="H41" s="1">
        <v>94.04</v>
      </c>
      <c r="I41" s="1">
        <v>219.57</v>
      </c>
      <c r="J41" s="1">
        <v>302.43</v>
      </c>
      <c r="K41" s="1">
        <v>3261.2184000000002</v>
      </c>
      <c r="L41" s="1">
        <v>6.8765000000000001</v>
      </c>
      <c r="M41" s="1">
        <v>7.2220000000000004</v>
      </c>
      <c r="N41" s="1">
        <v>2.8490000000000002</v>
      </c>
      <c r="O41" s="1">
        <v>3.01</v>
      </c>
      <c r="P41" s="1">
        <v>3.379</v>
      </c>
      <c r="Q41" s="1">
        <v>35.340000000000003</v>
      </c>
      <c r="R41" s="1">
        <v>91.51</v>
      </c>
      <c r="S41" s="1">
        <v>140.54</v>
      </c>
      <c r="T41" s="1">
        <v>28864.71</v>
      </c>
      <c r="U41" s="1">
        <v>66.893000000000001</v>
      </c>
      <c r="V41" s="1">
        <v>70.605999999999995</v>
      </c>
      <c r="W41" s="1">
        <v>6.4870000000000001</v>
      </c>
      <c r="X41" s="1">
        <v>6.9960000000000004</v>
      </c>
      <c r="Y41" s="1">
        <v>6.9349999999999996</v>
      </c>
      <c r="Z41" s="1">
        <v>88.4</v>
      </c>
      <c r="AA41" s="1">
        <v>136.03</v>
      </c>
      <c r="AB41" s="1">
        <v>144.22</v>
      </c>
      <c r="AC41" s="1">
        <v>2106.3000000000002</v>
      </c>
      <c r="AD41" s="1">
        <v>58.0045</v>
      </c>
      <c r="AE41" s="1">
        <v>61.204999999999998</v>
      </c>
      <c r="AF41" s="1">
        <v>8.56</v>
      </c>
      <c r="AG41" s="1">
        <v>8.4499999999999993</v>
      </c>
      <c r="AH41" s="1">
        <v>8.2100000000000009</v>
      </c>
      <c r="AI41" s="1">
        <v>52.76</v>
      </c>
      <c r="AJ41" s="1">
        <v>174.11</v>
      </c>
      <c r="AK41" s="1">
        <v>249.6</v>
      </c>
      <c r="AL41" s="1">
        <v>88531.28</v>
      </c>
      <c r="AM41" s="1">
        <v>3.5792000000000002</v>
      </c>
      <c r="AN41" s="1">
        <v>3.7787999999999999</v>
      </c>
      <c r="AO41" s="1">
        <v>8</v>
      </c>
      <c r="AP41" s="1">
        <v>7.25</v>
      </c>
      <c r="AQ41" s="1">
        <v>10.82</v>
      </c>
      <c r="AR41" s="1">
        <v>10.66</v>
      </c>
      <c r="AS41" s="1">
        <v>10.47</v>
      </c>
      <c r="AT41" s="1">
        <v>104.46</v>
      </c>
      <c r="AU41" s="1">
        <v>235.7</v>
      </c>
      <c r="AV41" s="1">
        <v>315.58</v>
      </c>
      <c r="QD41" s="10">
        <v>42788</v>
      </c>
      <c r="QE41">
        <v>68589.544402300002</v>
      </c>
      <c r="QF41">
        <v>3.0630000000000002</v>
      </c>
      <c r="QG41">
        <v>3.2330000000000001</v>
      </c>
      <c r="QH41">
        <v>10.045</v>
      </c>
      <c r="QI41">
        <v>10.130000000000001</v>
      </c>
      <c r="QJ41">
        <v>10.29</v>
      </c>
      <c r="QK41">
        <v>94.04</v>
      </c>
      <c r="QL41">
        <v>219.57</v>
      </c>
      <c r="QM41">
        <v>302.43</v>
      </c>
      <c r="QN41">
        <v>3261.2184000000002</v>
      </c>
      <c r="QO41">
        <v>6.8765000000000001</v>
      </c>
      <c r="QP41">
        <v>7.2220000000000004</v>
      </c>
      <c r="QQ41">
        <v>2.8490000000000002</v>
      </c>
      <c r="QR41">
        <v>3.01</v>
      </c>
      <c r="QS41">
        <v>3.379</v>
      </c>
      <c r="QT41">
        <v>35.340000000000003</v>
      </c>
      <c r="QU41">
        <v>91.51</v>
      </c>
      <c r="QV41">
        <v>140.54</v>
      </c>
      <c r="QW41">
        <v>28864.71</v>
      </c>
      <c r="QX41">
        <v>66.893000000000001</v>
      </c>
      <c r="QY41">
        <v>70.605999999999995</v>
      </c>
      <c r="QZ41">
        <v>6.4870000000000001</v>
      </c>
      <c r="RA41">
        <v>6.9960000000000004</v>
      </c>
      <c r="RB41">
        <v>6.9349999999999996</v>
      </c>
      <c r="RC41">
        <v>88.4</v>
      </c>
      <c r="RD41">
        <v>136.03</v>
      </c>
      <c r="RE41">
        <v>144.22</v>
      </c>
      <c r="RF41">
        <v>2106.3000000000002</v>
      </c>
      <c r="RG41">
        <v>58.0045</v>
      </c>
      <c r="RH41">
        <v>61.204999999999998</v>
      </c>
      <c r="RI41">
        <v>8.56</v>
      </c>
      <c r="RJ41">
        <v>8.4499999999999993</v>
      </c>
      <c r="RK41">
        <v>8.2100000000000009</v>
      </c>
      <c r="RL41">
        <v>52.76</v>
      </c>
      <c r="RM41">
        <v>174.11</v>
      </c>
      <c r="RN41">
        <v>249.6</v>
      </c>
      <c r="RO41">
        <v>88531.28</v>
      </c>
      <c r="RP41">
        <v>3.5792000000000002</v>
      </c>
      <c r="RQ41">
        <v>3.7787999999999999</v>
      </c>
      <c r="RR41">
        <v>8</v>
      </c>
      <c r="RS41">
        <v>7.25</v>
      </c>
      <c r="RT41">
        <v>10.82</v>
      </c>
      <c r="RU41">
        <v>10.66</v>
      </c>
      <c r="RV41">
        <v>10.47</v>
      </c>
      <c r="RW41">
        <v>104.46</v>
      </c>
      <c r="RX41">
        <v>235.7</v>
      </c>
      <c r="RY41">
        <v>315.58</v>
      </c>
    </row>
    <row r="42" spans="1:493">
      <c r="A42" s="10">
        <v>42789</v>
      </c>
      <c r="B42" s="1">
        <v>67461.390507799995</v>
      </c>
      <c r="C42" s="1">
        <v>3.0590000000000002</v>
      </c>
      <c r="D42" s="1">
        <v>3.2364000000000002</v>
      </c>
      <c r="E42" s="1">
        <v>9.8849999999999998</v>
      </c>
      <c r="F42" s="1">
        <v>10.02</v>
      </c>
      <c r="G42" s="1">
        <v>10.18</v>
      </c>
      <c r="H42" s="1">
        <v>92.56</v>
      </c>
      <c r="I42" s="1">
        <v>216.16</v>
      </c>
      <c r="J42" s="1">
        <v>298.91000000000003</v>
      </c>
      <c r="K42" s="1">
        <v>3251.375</v>
      </c>
      <c r="L42" s="1">
        <v>6.8621999999999996</v>
      </c>
      <c r="M42" s="1">
        <v>7.26</v>
      </c>
      <c r="N42" s="1">
        <v>2.8340000000000001</v>
      </c>
      <c r="O42" s="1">
        <v>3.0070000000000001</v>
      </c>
      <c r="P42" s="1">
        <v>3.3620000000000001</v>
      </c>
      <c r="Q42" s="1">
        <v>35.89</v>
      </c>
      <c r="R42" s="1">
        <v>91.63</v>
      </c>
      <c r="S42" s="1">
        <v>140.43</v>
      </c>
      <c r="T42" s="1">
        <v>28892.97</v>
      </c>
      <c r="U42" s="1">
        <v>66.685000000000002</v>
      </c>
      <c r="V42" s="1">
        <v>70.552999999999997</v>
      </c>
      <c r="W42" s="1">
        <v>6.4690000000000003</v>
      </c>
      <c r="X42" s="1">
        <v>6.9790000000000001</v>
      </c>
      <c r="Y42" s="1">
        <v>6.915</v>
      </c>
      <c r="Z42" s="1">
        <v>88.4</v>
      </c>
      <c r="AA42" s="1">
        <v>136.03</v>
      </c>
      <c r="AB42" s="1">
        <v>144.22</v>
      </c>
      <c r="AC42" s="1">
        <v>2106.3000000000002</v>
      </c>
      <c r="AD42" s="1">
        <v>57.759500000000003</v>
      </c>
      <c r="AE42" s="1">
        <v>61.106499999999997</v>
      </c>
      <c r="AF42" s="1">
        <v>8.56</v>
      </c>
      <c r="AG42" s="1">
        <v>8.4499999999999993</v>
      </c>
      <c r="AH42" s="1">
        <v>8.2100000000000009</v>
      </c>
      <c r="AI42" s="1">
        <v>45.8</v>
      </c>
      <c r="AJ42" s="1">
        <v>167.28</v>
      </c>
      <c r="AK42" s="1">
        <v>242.85</v>
      </c>
      <c r="AL42" s="1">
        <v>89138.37</v>
      </c>
      <c r="AM42" s="1">
        <v>3.5680999999999998</v>
      </c>
      <c r="AN42" s="1">
        <v>3.7783000000000002</v>
      </c>
      <c r="AO42" s="1">
        <v>8</v>
      </c>
      <c r="AP42" s="1">
        <v>7.25</v>
      </c>
      <c r="AQ42" s="1">
        <v>10.76</v>
      </c>
      <c r="AR42" s="1">
        <v>10.61</v>
      </c>
      <c r="AS42" s="1">
        <v>10.44</v>
      </c>
      <c r="AT42" s="1">
        <v>100.49</v>
      </c>
      <c r="AU42" s="1">
        <v>231.8</v>
      </c>
      <c r="AV42" s="1">
        <v>313.42</v>
      </c>
      <c r="QD42" s="10">
        <v>42789</v>
      </c>
      <c r="QE42">
        <v>67461.390507799995</v>
      </c>
      <c r="QF42">
        <v>3.0590000000000002</v>
      </c>
      <c r="QG42">
        <v>3.2364000000000002</v>
      </c>
      <c r="QH42">
        <v>9.8849999999999998</v>
      </c>
      <c r="QI42">
        <v>10.02</v>
      </c>
      <c r="QJ42">
        <v>10.18</v>
      </c>
      <c r="QK42">
        <v>92.56</v>
      </c>
      <c r="QL42">
        <v>216.16</v>
      </c>
      <c r="QM42">
        <v>298.91000000000003</v>
      </c>
      <c r="QN42">
        <v>3251.375</v>
      </c>
      <c r="QO42">
        <v>6.8621999999999996</v>
      </c>
      <c r="QP42">
        <v>7.26</v>
      </c>
      <c r="QQ42">
        <v>2.8340000000000001</v>
      </c>
      <c r="QR42">
        <v>3.0070000000000001</v>
      </c>
      <c r="QS42">
        <v>3.3620000000000001</v>
      </c>
      <c r="QT42">
        <v>35.89</v>
      </c>
      <c r="QU42">
        <v>91.63</v>
      </c>
      <c r="QV42">
        <v>140.43</v>
      </c>
      <c r="QW42">
        <v>28892.97</v>
      </c>
      <c r="QX42">
        <v>66.685000000000002</v>
      </c>
      <c r="QY42">
        <v>70.552999999999997</v>
      </c>
      <c r="QZ42">
        <v>6.4690000000000003</v>
      </c>
      <c r="RA42">
        <v>6.9790000000000001</v>
      </c>
      <c r="RB42">
        <v>6.915</v>
      </c>
      <c r="RC42">
        <v>88.4</v>
      </c>
      <c r="RD42">
        <v>136.03</v>
      </c>
      <c r="RE42">
        <v>144.22</v>
      </c>
      <c r="RF42">
        <v>2106.3000000000002</v>
      </c>
      <c r="RG42">
        <v>57.759500000000003</v>
      </c>
      <c r="RH42">
        <v>61.106499999999997</v>
      </c>
      <c r="RI42">
        <v>8.56</v>
      </c>
      <c r="RJ42">
        <v>8.4499999999999993</v>
      </c>
      <c r="RK42">
        <v>8.2100000000000009</v>
      </c>
      <c r="RL42">
        <v>45.8</v>
      </c>
      <c r="RM42">
        <v>167.28</v>
      </c>
      <c r="RN42">
        <v>242.85</v>
      </c>
      <c r="RO42">
        <v>89138.37</v>
      </c>
      <c r="RP42">
        <v>3.5680999999999998</v>
      </c>
      <c r="RQ42">
        <v>3.7783000000000002</v>
      </c>
      <c r="RR42">
        <v>8</v>
      </c>
      <c r="RS42">
        <v>7.25</v>
      </c>
      <c r="RT42">
        <v>10.76</v>
      </c>
      <c r="RU42">
        <v>10.61</v>
      </c>
      <c r="RV42">
        <v>10.44</v>
      </c>
      <c r="RW42">
        <v>100.49</v>
      </c>
      <c r="RX42">
        <v>231.8</v>
      </c>
      <c r="RY42">
        <v>313.42</v>
      </c>
    </row>
    <row r="43" spans="1:493">
      <c r="A43" s="10">
        <v>42790</v>
      </c>
      <c r="B43" s="1">
        <v>66662.104937199998</v>
      </c>
      <c r="C43" s="1">
        <v>3.11</v>
      </c>
      <c r="D43" s="1">
        <v>3.2841999999999998</v>
      </c>
      <c r="E43" s="1">
        <v>9.9</v>
      </c>
      <c r="F43" s="1">
        <v>10.07</v>
      </c>
      <c r="G43" s="1">
        <v>10.25</v>
      </c>
      <c r="H43" s="1">
        <v>93.55</v>
      </c>
      <c r="I43" s="1">
        <v>218.6</v>
      </c>
      <c r="J43" s="1">
        <v>301.33</v>
      </c>
      <c r="K43" s="1">
        <v>3253.4326999999998</v>
      </c>
      <c r="L43" s="1">
        <v>6.8644999999999996</v>
      </c>
      <c r="M43" s="1">
        <v>7.26</v>
      </c>
      <c r="N43" s="1">
        <v>2.83</v>
      </c>
      <c r="O43" s="1">
        <v>3.0129999999999999</v>
      </c>
      <c r="P43" s="1">
        <v>3.3650000000000002</v>
      </c>
      <c r="Q43" s="1">
        <v>35.9</v>
      </c>
      <c r="R43" s="1">
        <v>91.39</v>
      </c>
      <c r="S43" s="1">
        <v>140.13</v>
      </c>
      <c r="T43" s="1">
        <v>28892.97</v>
      </c>
      <c r="U43" s="1">
        <v>66.62</v>
      </c>
      <c r="V43" s="1">
        <v>70.350999999999999</v>
      </c>
      <c r="W43" s="1">
        <v>6.4690000000000003</v>
      </c>
      <c r="X43" s="1">
        <v>6.9790000000000001</v>
      </c>
      <c r="Y43" s="1">
        <v>6.915</v>
      </c>
      <c r="Z43" s="1">
        <v>88.4</v>
      </c>
      <c r="AA43" s="1">
        <v>136.03</v>
      </c>
      <c r="AB43" s="1">
        <v>144.22</v>
      </c>
      <c r="AC43" s="1">
        <v>2093.09</v>
      </c>
      <c r="AD43" s="1">
        <v>58.471899999999998</v>
      </c>
      <c r="AE43" s="1">
        <v>61.757300000000001</v>
      </c>
      <c r="AF43" s="1">
        <v>8.5</v>
      </c>
      <c r="AG43" s="1">
        <v>8.4600000000000009</v>
      </c>
      <c r="AH43" s="1">
        <v>8.2100000000000009</v>
      </c>
      <c r="AI43" s="1">
        <v>46.79</v>
      </c>
      <c r="AJ43" s="1">
        <v>168.25</v>
      </c>
      <c r="AK43" s="1">
        <v>243.74</v>
      </c>
      <c r="AL43" s="1">
        <v>88258.45</v>
      </c>
      <c r="AM43" s="1">
        <v>3.6055000000000001</v>
      </c>
      <c r="AN43" s="1">
        <v>3.7989999999999999</v>
      </c>
      <c r="AO43" s="1">
        <v>8</v>
      </c>
      <c r="AP43" s="1">
        <v>7.25</v>
      </c>
      <c r="AQ43" s="1">
        <v>11.02</v>
      </c>
      <c r="AR43" s="1">
        <v>10.72</v>
      </c>
      <c r="AS43" s="1">
        <v>10.54</v>
      </c>
      <c r="AT43" s="1">
        <v>103.22</v>
      </c>
      <c r="AU43" s="1">
        <v>233.51</v>
      </c>
      <c r="AV43" s="1">
        <v>315.02999999999997</v>
      </c>
      <c r="QD43" s="10">
        <v>42790</v>
      </c>
      <c r="QE43">
        <v>66662.104937199998</v>
      </c>
      <c r="QF43">
        <v>3.11</v>
      </c>
      <c r="QG43">
        <v>3.2841999999999998</v>
      </c>
      <c r="QH43">
        <v>9.9</v>
      </c>
      <c r="QI43">
        <v>10.07</v>
      </c>
      <c r="QJ43">
        <v>10.25</v>
      </c>
      <c r="QK43">
        <v>93.55</v>
      </c>
      <c r="QL43">
        <v>218.6</v>
      </c>
      <c r="QM43">
        <v>301.33</v>
      </c>
      <c r="QN43">
        <v>3253.4326999999998</v>
      </c>
      <c r="QO43">
        <v>6.8644999999999996</v>
      </c>
      <c r="QP43">
        <v>7.26</v>
      </c>
      <c r="QQ43">
        <v>2.83</v>
      </c>
      <c r="QR43">
        <v>3.0129999999999999</v>
      </c>
      <c r="QS43">
        <v>3.3650000000000002</v>
      </c>
      <c r="QT43">
        <v>35.9</v>
      </c>
      <c r="QU43">
        <v>91.39</v>
      </c>
      <c r="QV43">
        <v>140.13</v>
      </c>
      <c r="QW43">
        <v>28892.97</v>
      </c>
      <c r="QX43">
        <v>66.62</v>
      </c>
      <c r="QY43">
        <v>70.350999999999999</v>
      </c>
      <c r="QZ43">
        <v>6.4690000000000003</v>
      </c>
      <c r="RA43">
        <v>6.9790000000000001</v>
      </c>
      <c r="RB43">
        <v>6.915</v>
      </c>
      <c r="RC43">
        <v>88.4</v>
      </c>
      <c r="RD43">
        <v>136.03</v>
      </c>
      <c r="RE43">
        <v>144.22</v>
      </c>
      <c r="RF43">
        <v>2093.09</v>
      </c>
      <c r="RG43">
        <v>58.471899999999998</v>
      </c>
      <c r="RH43">
        <v>61.757300000000001</v>
      </c>
      <c r="RI43">
        <v>8.5</v>
      </c>
      <c r="RJ43">
        <v>8.4600000000000009</v>
      </c>
      <c r="RK43">
        <v>8.2100000000000009</v>
      </c>
      <c r="RL43">
        <v>46.79</v>
      </c>
      <c r="RM43">
        <v>168.25</v>
      </c>
      <c r="RN43">
        <v>243.74</v>
      </c>
      <c r="RO43">
        <v>88258.45</v>
      </c>
      <c r="RP43">
        <v>3.6055000000000001</v>
      </c>
      <c r="RQ43">
        <v>3.7989999999999999</v>
      </c>
      <c r="RR43">
        <v>8</v>
      </c>
      <c r="RS43">
        <v>7.25</v>
      </c>
      <c r="RT43">
        <v>11.02</v>
      </c>
      <c r="RU43">
        <v>10.72</v>
      </c>
      <c r="RV43">
        <v>10.54</v>
      </c>
      <c r="RW43">
        <v>103.22</v>
      </c>
      <c r="RX43">
        <v>233.51</v>
      </c>
      <c r="RY43">
        <v>315.02999999999997</v>
      </c>
    </row>
    <row r="44" spans="1:493">
      <c r="A44" s="10">
        <v>42793</v>
      </c>
      <c r="B44" s="1">
        <v>66662.104937199998</v>
      </c>
      <c r="C44" s="1">
        <v>3.1084999999999998</v>
      </c>
      <c r="D44" s="1">
        <v>3.2902999999999998</v>
      </c>
      <c r="E44" s="1">
        <v>9.9</v>
      </c>
      <c r="F44" s="1">
        <v>10.07</v>
      </c>
      <c r="G44" s="1">
        <v>10.25</v>
      </c>
      <c r="H44" s="1">
        <v>93.54</v>
      </c>
      <c r="I44" s="1">
        <v>217.8</v>
      </c>
      <c r="J44" s="1">
        <v>300.95</v>
      </c>
      <c r="K44" s="1">
        <v>3228.6601999999998</v>
      </c>
      <c r="L44" s="1">
        <v>6.8674999999999997</v>
      </c>
      <c r="M44" s="1">
        <v>7.29</v>
      </c>
      <c r="N44" s="1">
        <v>2.855</v>
      </c>
      <c r="O44" s="1">
        <v>3.0030000000000001</v>
      </c>
      <c r="P44" s="1">
        <v>3.35</v>
      </c>
      <c r="Q44" s="1">
        <v>35.79</v>
      </c>
      <c r="R44" s="1">
        <v>91.14</v>
      </c>
      <c r="S44" s="1">
        <v>139.94</v>
      </c>
      <c r="T44" s="1">
        <v>28812.880000000001</v>
      </c>
      <c r="U44" s="1">
        <v>66.69</v>
      </c>
      <c r="V44" s="1">
        <v>70.590999999999994</v>
      </c>
      <c r="W44" s="1">
        <v>6.43</v>
      </c>
      <c r="X44" s="1">
        <v>6.9560000000000004</v>
      </c>
      <c r="Y44" s="1">
        <v>6.88</v>
      </c>
      <c r="Z44" s="1">
        <v>88.4</v>
      </c>
      <c r="AA44" s="1">
        <v>136.03</v>
      </c>
      <c r="AB44" s="1">
        <v>144.22</v>
      </c>
      <c r="AC44" s="1">
        <v>2056.46</v>
      </c>
      <c r="AD44" s="1">
        <v>58.107500000000002</v>
      </c>
      <c r="AE44" s="1">
        <v>61.476700000000001</v>
      </c>
      <c r="AF44" s="1">
        <v>8.52</v>
      </c>
      <c r="AG44" s="1">
        <v>8.43</v>
      </c>
      <c r="AH44" s="1">
        <v>8.2100000000000009</v>
      </c>
      <c r="AI44" s="1">
        <v>45.54</v>
      </c>
      <c r="AJ44" s="1">
        <v>167.1</v>
      </c>
      <c r="AK44" s="1">
        <v>242.84</v>
      </c>
      <c r="AL44" s="1">
        <v>87765.41</v>
      </c>
      <c r="AM44" s="1">
        <v>3.6055000000000001</v>
      </c>
      <c r="AN44" s="1">
        <v>3.8178000000000001</v>
      </c>
      <c r="AO44" s="1">
        <v>8</v>
      </c>
      <c r="AP44" s="1">
        <v>7.25</v>
      </c>
      <c r="AQ44" s="1">
        <v>10.78</v>
      </c>
      <c r="AR44" s="1">
        <v>10.7</v>
      </c>
      <c r="AS44" s="1">
        <v>10.53</v>
      </c>
      <c r="AT44" s="1">
        <v>102.97</v>
      </c>
      <c r="AU44" s="1">
        <v>233.39</v>
      </c>
      <c r="AV44" s="1">
        <v>315.2</v>
      </c>
      <c r="QD44" s="10">
        <v>42793</v>
      </c>
      <c r="QE44">
        <v>66662.104937199998</v>
      </c>
      <c r="QF44">
        <v>3.1084999999999998</v>
      </c>
      <c r="QG44">
        <v>3.2902999999999998</v>
      </c>
      <c r="QH44">
        <v>9.9</v>
      </c>
      <c r="QI44">
        <v>10.07</v>
      </c>
      <c r="QJ44">
        <v>10.25</v>
      </c>
      <c r="QK44">
        <v>93.54</v>
      </c>
      <c r="QL44">
        <v>217.8</v>
      </c>
      <c r="QM44">
        <v>300.95</v>
      </c>
      <c r="QN44">
        <v>3228.6601999999998</v>
      </c>
      <c r="QO44">
        <v>6.8674999999999997</v>
      </c>
      <c r="QP44">
        <v>7.29</v>
      </c>
      <c r="QQ44">
        <v>2.855</v>
      </c>
      <c r="QR44">
        <v>3.0030000000000001</v>
      </c>
      <c r="QS44">
        <v>3.35</v>
      </c>
      <c r="QT44">
        <v>35.79</v>
      </c>
      <c r="QU44">
        <v>91.14</v>
      </c>
      <c r="QV44">
        <v>139.94</v>
      </c>
      <c r="QW44">
        <v>28812.880000000001</v>
      </c>
      <c r="QX44">
        <v>66.69</v>
      </c>
      <c r="QY44">
        <v>70.590999999999994</v>
      </c>
      <c r="QZ44">
        <v>6.43</v>
      </c>
      <c r="RA44">
        <v>6.9560000000000004</v>
      </c>
      <c r="RB44">
        <v>6.88</v>
      </c>
      <c r="RC44">
        <v>88.4</v>
      </c>
      <c r="RD44">
        <v>136.03</v>
      </c>
      <c r="RE44">
        <v>144.22</v>
      </c>
      <c r="RF44">
        <v>2056.46</v>
      </c>
      <c r="RG44">
        <v>58.107500000000002</v>
      </c>
      <c r="RH44">
        <v>61.476700000000001</v>
      </c>
      <c r="RI44">
        <v>8.52</v>
      </c>
      <c r="RJ44">
        <v>8.43</v>
      </c>
      <c r="RK44">
        <v>8.2100000000000009</v>
      </c>
      <c r="RL44">
        <v>45.54</v>
      </c>
      <c r="RM44">
        <v>167.1</v>
      </c>
      <c r="RN44">
        <v>242.84</v>
      </c>
      <c r="RO44">
        <v>87765.41</v>
      </c>
      <c r="RP44">
        <v>3.6055000000000001</v>
      </c>
      <c r="RQ44">
        <v>3.8178000000000001</v>
      </c>
      <c r="RR44">
        <v>8</v>
      </c>
      <c r="RS44">
        <v>7.25</v>
      </c>
      <c r="RT44">
        <v>10.78</v>
      </c>
      <c r="RU44">
        <v>10.7</v>
      </c>
      <c r="RV44">
        <v>10.53</v>
      </c>
      <c r="RW44">
        <v>102.97</v>
      </c>
      <c r="RX44">
        <v>233.39</v>
      </c>
      <c r="RY44">
        <v>315.2</v>
      </c>
    </row>
    <row r="45" spans="1:493">
      <c r="A45" s="10">
        <v>42794</v>
      </c>
      <c r="B45" s="1">
        <v>66662.104937199998</v>
      </c>
      <c r="C45" s="1">
        <v>3.1086</v>
      </c>
      <c r="D45" s="1">
        <v>3.2873000000000001</v>
      </c>
      <c r="E45" s="1">
        <v>9.9</v>
      </c>
      <c r="F45" s="1">
        <v>10.07</v>
      </c>
      <c r="G45" s="1">
        <v>10.25</v>
      </c>
      <c r="H45" s="1">
        <v>96.02</v>
      </c>
      <c r="I45" s="1">
        <v>220.19</v>
      </c>
      <c r="J45" s="1">
        <v>303.10000000000002</v>
      </c>
      <c r="K45" s="1">
        <v>3241.7330999999999</v>
      </c>
      <c r="L45" s="1">
        <v>6.8665000000000003</v>
      </c>
      <c r="M45" s="1">
        <v>7.28</v>
      </c>
      <c r="N45" s="1">
        <v>2.8719999999999999</v>
      </c>
      <c r="O45" s="1">
        <v>3</v>
      </c>
      <c r="P45" s="1">
        <v>3.3580000000000001</v>
      </c>
      <c r="Q45" s="1">
        <v>36.03</v>
      </c>
      <c r="R45" s="1">
        <v>91.38</v>
      </c>
      <c r="S45" s="1">
        <v>140.19999999999999</v>
      </c>
      <c r="T45" s="1">
        <v>28743.32</v>
      </c>
      <c r="U45" s="1">
        <v>66.7</v>
      </c>
      <c r="V45" s="1">
        <v>70.534999999999997</v>
      </c>
      <c r="W45" s="1">
        <v>6.4420000000000002</v>
      </c>
      <c r="X45" s="1">
        <v>6.9660000000000002</v>
      </c>
      <c r="Y45" s="1">
        <v>6.87</v>
      </c>
      <c r="Z45" s="1">
        <v>88.4</v>
      </c>
      <c r="AA45" s="1">
        <v>136.03</v>
      </c>
      <c r="AB45" s="1">
        <v>144.22</v>
      </c>
      <c r="AC45" s="1">
        <v>2035.77</v>
      </c>
      <c r="AD45" s="1">
        <v>58.2986</v>
      </c>
      <c r="AE45" s="1">
        <v>61.698500000000003</v>
      </c>
      <c r="AF45" s="1">
        <v>8.5500000000000007</v>
      </c>
      <c r="AG45" s="1">
        <v>8.49</v>
      </c>
      <c r="AH45" s="1">
        <v>8.27</v>
      </c>
      <c r="AI45" s="1">
        <v>46.29</v>
      </c>
      <c r="AJ45" s="1">
        <v>165.34</v>
      </c>
      <c r="AK45" s="1">
        <v>241.33</v>
      </c>
      <c r="AL45" s="1">
        <v>87478.33</v>
      </c>
      <c r="AM45" s="1">
        <v>3.6461999999999999</v>
      </c>
      <c r="AN45" s="1">
        <v>3.8559000000000001</v>
      </c>
      <c r="AO45" s="1">
        <v>8</v>
      </c>
      <c r="AP45" s="1">
        <v>7.25</v>
      </c>
      <c r="AQ45" s="1">
        <v>10.8</v>
      </c>
      <c r="AR45" s="1">
        <v>10.77</v>
      </c>
      <c r="AS45" s="1">
        <v>10.6</v>
      </c>
      <c r="AT45" s="1">
        <v>107.68</v>
      </c>
      <c r="AU45" s="1">
        <v>237.89</v>
      </c>
      <c r="AV45" s="1">
        <v>319.72000000000003</v>
      </c>
      <c r="QD45" s="10">
        <v>42794</v>
      </c>
      <c r="QE45">
        <v>66662.104937199998</v>
      </c>
      <c r="QF45">
        <v>3.1086</v>
      </c>
      <c r="QG45">
        <v>3.2873000000000001</v>
      </c>
      <c r="QH45">
        <v>9.9</v>
      </c>
      <c r="QI45">
        <v>10.07</v>
      </c>
      <c r="QJ45">
        <v>10.25</v>
      </c>
      <c r="QK45">
        <v>96.02</v>
      </c>
      <c r="QL45">
        <v>220.19</v>
      </c>
      <c r="QM45">
        <v>303.10000000000002</v>
      </c>
      <c r="QN45">
        <v>3241.7330999999999</v>
      </c>
      <c r="QO45">
        <v>6.8665000000000003</v>
      </c>
      <c r="QP45">
        <v>7.28</v>
      </c>
      <c r="QQ45">
        <v>2.8719999999999999</v>
      </c>
      <c r="QR45">
        <v>3</v>
      </c>
      <c r="QS45">
        <v>3.3580000000000001</v>
      </c>
      <c r="QT45">
        <v>36.03</v>
      </c>
      <c r="QU45">
        <v>91.38</v>
      </c>
      <c r="QV45">
        <v>140.19999999999999</v>
      </c>
      <c r="QW45">
        <v>28743.32</v>
      </c>
      <c r="QX45">
        <v>66.7</v>
      </c>
      <c r="QY45">
        <v>70.534999999999997</v>
      </c>
      <c r="QZ45">
        <v>6.4420000000000002</v>
      </c>
      <c r="RA45">
        <v>6.9660000000000002</v>
      </c>
      <c r="RB45">
        <v>6.87</v>
      </c>
      <c r="RC45">
        <v>88.4</v>
      </c>
      <c r="RD45">
        <v>136.03</v>
      </c>
      <c r="RE45">
        <v>144.22</v>
      </c>
      <c r="RF45">
        <v>2035.77</v>
      </c>
      <c r="RG45">
        <v>58.2986</v>
      </c>
      <c r="RH45">
        <v>61.698500000000003</v>
      </c>
      <c r="RI45">
        <v>8.5500000000000007</v>
      </c>
      <c r="RJ45">
        <v>8.49</v>
      </c>
      <c r="RK45">
        <v>8.27</v>
      </c>
      <c r="RL45">
        <v>46.29</v>
      </c>
      <c r="RM45">
        <v>165.34</v>
      </c>
      <c r="RN45">
        <v>241.33</v>
      </c>
      <c r="RO45">
        <v>87478.33</v>
      </c>
      <c r="RP45">
        <v>3.6461999999999999</v>
      </c>
      <c r="RQ45">
        <v>3.8559000000000001</v>
      </c>
      <c r="RR45">
        <v>8</v>
      </c>
      <c r="RS45">
        <v>7.25</v>
      </c>
      <c r="RT45">
        <v>10.8</v>
      </c>
      <c r="RU45">
        <v>10.77</v>
      </c>
      <c r="RV45">
        <v>10.6</v>
      </c>
      <c r="RW45">
        <v>107.68</v>
      </c>
      <c r="RX45">
        <v>237.89</v>
      </c>
      <c r="RY45">
        <v>319.72000000000003</v>
      </c>
    </row>
    <row r="46" spans="1:493">
      <c r="A46" s="10">
        <v>42795</v>
      </c>
      <c r="B46" s="1">
        <v>66988.875339699996</v>
      </c>
      <c r="C46" s="1">
        <v>3.089</v>
      </c>
      <c r="D46" s="1">
        <v>3.2576999999999998</v>
      </c>
      <c r="E46" s="1">
        <v>9.8800000000000008</v>
      </c>
      <c r="F46" s="1">
        <v>9.9700000000000006</v>
      </c>
      <c r="G46" s="1">
        <v>10.210000000000001</v>
      </c>
      <c r="H46" s="1">
        <v>92.05</v>
      </c>
      <c r="I46" s="1">
        <v>211.72</v>
      </c>
      <c r="J46" s="1">
        <v>295.5</v>
      </c>
      <c r="K46" s="1">
        <v>3246.9335000000001</v>
      </c>
      <c r="L46" s="1">
        <v>6.8794000000000004</v>
      </c>
      <c r="M46" s="1">
        <v>7.25</v>
      </c>
      <c r="N46" s="1">
        <v>2.88</v>
      </c>
      <c r="O46" s="1">
        <v>2.9630000000000001</v>
      </c>
      <c r="P46" s="1">
        <v>3.375</v>
      </c>
      <c r="Q46" s="1">
        <v>35.869999999999997</v>
      </c>
      <c r="R46" s="1">
        <v>91.38</v>
      </c>
      <c r="S46" s="1">
        <v>140.22</v>
      </c>
      <c r="T46" s="1">
        <v>28984.49</v>
      </c>
      <c r="U46" s="1">
        <v>66.84</v>
      </c>
      <c r="V46" s="1">
        <v>70.489000000000004</v>
      </c>
      <c r="W46" s="1">
        <v>6.4640000000000004</v>
      </c>
      <c r="X46" s="1">
        <v>7.02</v>
      </c>
      <c r="Y46" s="1">
        <v>6.9279999999999999</v>
      </c>
      <c r="Z46" s="1">
        <v>88.4</v>
      </c>
      <c r="AA46" s="1">
        <v>136.03</v>
      </c>
      <c r="AB46" s="1">
        <v>144.22</v>
      </c>
      <c r="AC46" s="1">
        <v>2059.87</v>
      </c>
      <c r="AD46" s="1">
        <v>58.274700000000003</v>
      </c>
      <c r="AE46" s="1">
        <v>61.4099</v>
      </c>
      <c r="AF46" s="1">
        <v>8.5399999999999991</v>
      </c>
      <c r="AG46" s="1">
        <v>8.48</v>
      </c>
      <c r="AH46" s="1">
        <v>8.23</v>
      </c>
      <c r="AI46" s="1">
        <v>44.78</v>
      </c>
      <c r="AJ46" s="1">
        <v>162.99</v>
      </c>
      <c r="AK46" s="1">
        <v>238.88</v>
      </c>
      <c r="AL46" s="1">
        <v>89320.25</v>
      </c>
      <c r="AM46" s="1">
        <v>3.6533000000000002</v>
      </c>
      <c r="AN46" s="1">
        <v>3.8521999999999998</v>
      </c>
      <c r="AO46" s="1">
        <v>8</v>
      </c>
      <c r="AP46" s="1">
        <v>7.25</v>
      </c>
      <c r="AQ46" s="1">
        <v>10.91</v>
      </c>
      <c r="AR46" s="1">
        <v>10.82</v>
      </c>
      <c r="AS46" s="1">
        <v>10.68</v>
      </c>
      <c r="AT46" s="1">
        <v>110.92</v>
      </c>
      <c r="AU46" s="1">
        <v>241.2</v>
      </c>
      <c r="AV46" s="1">
        <v>323.89999999999998</v>
      </c>
      <c r="QD46" s="10">
        <v>42795</v>
      </c>
      <c r="QE46">
        <v>66988.875339699996</v>
      </c>
      <c r="QF46">
        <v>3.089</v>
      </c>
      <c r="QG46">
        <v>3.2576999999999998</v>
      </c>
      <c r="QH46">
        <v>9.8800000000000008</v>
      </c>
      <c r="QI46">
        <v>9.9700000000000006</v>
      </c>
      <c r="QJ46">
        <v>10.210000000000001</v>
      </c>
      <c r="QK46">
        <v>92.05</v>
      </c>
      <c r="QL46">
        <v>211.72</v>
      </c>
      <c r="QM46">
        <v>295.5</v>
      </c>
      <c r="QN46">
        <v>3246.9335000000001</v>
      </c>
      <c r="QO46">
        <v>6.8794000000000004</v>
      </c>
      <c r="QP46">
        <v>7.25</v>
      </c>
      <c r="QQ46">
        <v>2.88</v>
      </c>
      <c r="QR46">
        <v>2.9630000000000001</v>
      </c>
      <c r="QS46">
        <v>3.375</v>
      </c>
      <c r="QT46">
        <v>35.869999999999997</v>
      </c>
      <c r="QU46">
        <v>91.38</v>
      </c>
      <c r="QV46">
        <v>140.22</v>
      </c>
      <c r="QW46">
        <v>28984.49</v>
      </c>
      <c r="QX46">
        <v>66.84</v>
      </c>
      <c r="QY46">
        <v>70.489000000000004</v>
      </c>
      <c r="QZ46">
        <v>6.4640000000000004</v>
      </c>
      <c r="RA46">
        <v>7.02</v>
      </c>
      <c r="RB46">
        <v>6.9279999999999999</v>
      </c>
      <c r="RC46">
        <v>88.4</v>
      </c>
      <c r="RD46">
        <v>136.03</v>
      </c>
      <c r="RE46">
        <v>144.22</v>
      </c>
      <c r="RF46">
        <v>2059.87</v>
      </c>
      <c r="RG46">
        <v>58.274700000000003</v>
      </c>
      <c r="RH46">
        <v>61.4099</v>
      </c>
      <c r="RI46">
        <v>8.5399999999999991</v>
      </c>
      <c r="RJ46">
        <v>8.48</v>
      </c>
      <c r="RK46">
        <v>8.23</v>
      </c>
      <c r="RL46">
        <v>44.78</v>
      </c>
      <c r="RM46">
        <v>162.99</v>
      </c>
      <c r="RN46">
        <v>238.88</v>
      </c>
      <c r="RO46">
        <v>89320.25</v>
      </c>
      <c r="RP46">
        <v>3.6533000000000002</v>
      </c>
      <c r="RQ46">
        <v>3.8521999999999998</v>
      </c>
      <c r="RR46">
        <v>8</v>
      </c>
      <c r="RS46">
        <v>7.25</v>
      </c>
      <c r="RT46">
        <v>10.91</v>
      </c>
      <c r="RU46">
        <v>10.82</v>
      </c>
      <c r="RV46">
        <v>10.68</v>
      </c>
      <c r="RW46">
        <v>110.92</v>
      </c>
      <c r="RX46">
        <v>241.2</v>
      </c>
      <c r="RY46">
        <v>323.89999999999998</v>
      </c>
    </row>
    <row r="47" spans="1:493">
      <c r="A47" s="10">
        <v>42796</v>
      </c>
      <c r="B47" s="1">
        <v>65854.931583500002</v>
      </c>
      <c r="C47" s="1">
        <v>3.1560000000000001</v>
      </c>
      <c r="D47" s="1">
        <v>3.3157000000000001</v>
      </c>
      <c r="E47" s="1">
        <v>9.8800000000000008</v>
      </c>
      <c r="F47" s="1">
        <v>10.130000000000001</v>
      </c>
      <c r="G47" s="1">
        <v>10.4</v>
      </c>
      <c r="H47" s="1">
        <v>96.02</v>
      </c>
      <c r="I47" s="1">
        <v>221.25</v>
      </c>
      <c r="J47" s="1">
        <v>304.33</v>
      </c>
      <c r="K47" s="1">
        <v>3230.0281</v>
      </c>
      <c r="L47" s="1">
        <v>6.8868</v>
      </c>
      <c r="M47" s="1">
        <v>7.24</v>
      </c>
      <c r="N47" s="1">
        <v>2.8460000000000001</v>
      </c>
      <c r="O47" s="1">
        <v>2.9590000000000001</v>
      </c>
      <c r="P47" s="1">
        <v>3.41</v>
      </c>
      <c r="Q47" s="1">
        <v>34.630000000000003</v>
      </c>
      <c r="R47" s="1">
        <v>88.16</v>
      </c>
      <c r="S47" s="1">
        <v>136.68</v>
      </c>
      <c r="T47" s="1">
        <v>28839.79</v>
      </c>
      <c r="U47" s="1">
        <v>66.760000000000005</v>
      </c>
      <c r="V47" s="1">
        <v>70.138000000000005</v>
      </c>
      <c r="W47" s="1">
        <v>6.4489999999999998</v>
      </c>
      <c r="X47" s="1">
        <v>7.0190000000000001</v>
      </c>
      <c r="Y47" s="1">
        <v>6.8310000000000004</v>
      </c>
      <c r="Z47" s="1">
        <v>88.4</v>
      </c>
      <c r="AA47" s="1">
        <v>136.03</v>
      </c>
      <c r="AB47" s="1">
        <v>144.22</v>
      </c>
      <c r="AC47" s="1">
        <v>2049</v>
      </c>
      <c r="AD47" s="1">
        <v>58.756999999999998</v>
      </c>
      <c r="AE47" s="1">
        <v>61.725000000000001</v>
      </c>
      <c r="AF47" s="1">
        <v>8.61</v>
      </c>
      <c r="AG47" s="1">
        <v>8.51</v>
      </c>
      <c r="AH47" s="1">
        <v>8.24</v>
      </c>
      <c r="AI47" s="1">
        <v>44.52</v>
      </c>
      <c r="AJ47" s="1">
        <v>162.76</v>
      </c>
      <c r="AK47" s="1">
        <v>238.58</v>
      </c>
      <c r="AL47" s="1">
        <v>89933.88</v>
      </c>
      <c r="AM47" s="1">
        <v>3.7269999999999999</v>
      </c>
      <c r="AN47" s="1">
        <v>3.9174000000000002</v>
      </c>
      <c r="AO47" s="1">
        <v>8</v>
      </c>
      <c r="AP47" s="1">
        <v>7.25</v>
      </c>
      <c r="AQ47" s="1">
        <v>10.91</v>
      </c>
      <c r="AR47" s="1">
        <v>10.9</v>
      </c>
      <c r="AS47" s="1">
        <v>10.78</v>
      </c>
      <c r="AT47" s="1">
        <v>110.17</v>
      </c>
      <c r="AU47" s="1">
        <v>240.51</v>
      </c>
      <c r="AV47" s="1">
        <v>323.11</v>
      </c>
      <c r="QD47" s="10">
        <v>42796</v>
      </c>
      <c r="QE47">
        <v>65854.931583500002</v>
      </c>
      <c r="QF47">
        <v>3.1560000000000001</v>
      </c>
      <c r="QG47">
        <v>3.3157000000000001</v>
      </c>
      <c r="QH47">
        <v>9.8800000000000008</v>
      </c>
      <c r="QI47">
        <v>10.130000000000001</v>
      </c>
      <c r="QJ47">
        <v>10.4</v>
      </c>
      <c r="QK47">
        <v>96.02</v>
      </c>
      <c r="QL47">
        <v>221.25</v>
      </c>
      <c r="QM47">
        <v>304.33</v>
      </c>
      <c r="QN47">
        <v>3230.0281</v>
      </c>
      <c r="QO47">
        <v>6.8868</v>
      </c>
      <c r="QP47">
        <v>7.24</v>
      </c>
      <c r="QQ47">
        <v>2.8460000000000001</v>
      </c>
      <c r="QR47">
        <v>2.9590000000000001</v>
      </c>
      <c r="QS47">
        <v>3.41</v>
      </c>
      <c r="QT47">
        <v>34.630000000000003</v>
      </c>
      <c r="QU47">
        <v>88.16</v>
      </c>
      <c r="QV47">
        <v>136.68</v>
      </c>
      <c r="QW47">
        <v>28839.79</v>
      </c>
      <c r="QX47">
        <v>66.760000000000005</v>
      </c>
      <c r="QY47">
        <v>70.138000000000005</v>
      </c>
      <c r="QZ47">
        <v>6.4489999999999998</v>
      </c>
      <c r="RA47">
        <v>7.0190000000000001</v>
      </c>
      <c r="RB47">
        <v>6.8310000000000004</v>
      </c>
      <c r="RC47">
        <v>88.4</v>
      </c>
      <c r="RD47">
        <v>136.03</v>
      </c>
      <c r="RE47">
        <v>144.22</v>
      </c>
      <c r="RF47">
        <v>2049</v>
      </c>
      <c r="RG47">
        <v>58.756999999999998</v>
      </c>
      <c r="RH47">
        <v>61.725000000000001</v>
      </c>
      <c r="RI47">
        <v>8.61</v>
      </c>
      <c r="RJ47">
        <v>8.51</v>
      </c>
      <c r="RK47">
        <v>8.24</v>
      </c>
      <c r="RL47">
        <v>44.52</v>
      </c>
      <c r="RM47">
        <v>162.76</v>
      </c>
      <c r="RN47">
        <v>238.58</v>
      </c>
      <c r="RO47">
        <v>89933.88</v>
      </c>
      <c r="RP47">
        <v>3.7269999999999999</v>
      </c>
      <c r="RQ47">
        <v>3.9174000000000002</v>
      </c>
      <c r="RR47">
        <v>8</v>
      </c>
      <c r="RS47">
        <v>7.25</v>
      </c>
      <c r="RT47">
        <v>10.91</v>
      </c>
      <c r="RU47">
        <v>10.9</v>
      </c>
      <c r="RV47">
        <v>10.78</v>
      </c>
      <c r="RW47">
        <v>110.17</v>
      </c>
      <c r="RX47">
        <v>240.51</v>
      </c>
      <c r="RY47">
        <v>323.11</v>
      </c>
    </row>
    <row r="48" spans="1:493">
      <c r="A48" s="10">
        <v>42797</v>
      </c>
      <c r="B48" s="1">
        <v>66785.531516799994</v>
      </c>
      <c r="C48" s="1">
        <v>3.1143000000000001</v>
      </c>
      <c r="D48" s="1">
        <v>3.3073999999999999</v>
      </c>
      <c r="E48" s="1">
        <v>9.8000000000000007</v>
      </c>
      <c r="F48" s="1">
        <v>9.98</v>
      </c>
      <c r="G48" s="1">
        <v>10.24</v>
      </c>
      <c r="H48" s="1">
        <v>91.56</v>
      </c>
      <c r="I48" s="1">
        <v>213.51</v>
      </c>
      <c r="J48" s="1">
        <v>296.76</v>
      </c>
      <c r="K48" s="1">
        <v>3218.3117999999999</v>
      </c>
      <c r="L48" s="1">
        <v>6.8954000000000004</v>
      </c>
      <c r="M48" s="1">
        <v>7.28</v>
      </c>
      <c r="N48" s="1">
        <v>2.9020000000000001</v>
      </c>
      <c r="O48" s="1">
        <v>3.004</v>
      </c>
      <c r="P48" s="1">
        <v>3.4220000000000002</v>
      </c>
      <c r="Q48" s="1">
        <v>35.06</v>
      </c>
      <c r="R48" s="1">
        <v>89.04</v>
      </c>
      <c r="S48" s="1">
        <v>137.41999999999999</v>
      </c>
      <c r="T48" s="1">
        <v>28832.45</v>
      </c>
      <c r="U48" s="1">
        <v>66.75</v>
      </c>
      <c r="V48" s="1">
        <v>70.888999999999996</v>
      </c>
      <c r="W48" s="1">
        <v>6.4370000000000003</v>
      </c>
      <c r="X48" s="1">
        <v>6.9960000000000004</v>
      </c>
      <c r="Y48" s="1">
        <v>6.7709999999999999</v>
      </c>
      <c r="Z48" s="1">
        <v>88.4</v>
      </c>
      <c r="AA48" s="1">
        <v>136.03</v>
      </c>
      <c r="AB48" s="1">
        <v>144.22</v>
      </c>
      <c r="AC48" s="1">
        <v>2056.89</v>
      </c>
      <c r="AD48" s="1">
        <v>58.235900000000001</v>
      </c>
      <c r="AE48" s="1">
        <v>61.805599999999998</v>
      </c>
      <c r="AF48" s="1">
        <v>8.57</v>
      </c>
      <c r="AG48" s="1">
        <v>8.41</v>
      </c>
      <c r="AH48" s="1">
        <v>8.2200000000000006</v>
      </c>
      <c r="AI48" s="1">
        <v>45.27</v>
      </c>
      <c r="AJ48" s="1">
        <v>163.47999999999999</v>
      </c>
      <c r="AK48" s="1">
        <v>239.3</v>
      </c>
      <c r="AL48" s="1">
        <v>89722.05</v>
      </c>
      <c r="AM48" s="1">
        <v>3.7019000000000002</v>
      </c>
      <c r="AN48" s="1">
        <v>3.9302000000000001</v>
      </c>
      <c r="AO48" s="1">
        <v>8</v>
      </c>
      <c r="AP48" s="1">
        <v>7.25</v>
      </c>
      <c r="AQ48" s="1">
        <v>11.08</v>
      </c>
      <c r="AR48" s="1">
        <v>11.1</v>
      </c>
      <c r="AS48" s="1">
        <v>10.99</v>
      </c>
      <c r="AT48" s="1">
        <v>108.93</v>
      </c>
      <c r="AU48" s="1">
        <v>239.26</v>
      </c>
      <c r="AV48" s="1">
        <v>321.91000000000003</v>
      </c>
      <c r="QD48" s="10">
        <v>42797</v>
      </c>
      <c r="QE48">
        <v>66785.531516799994</v>
      </c>
      <c r="QF48">
        <v>3.1143000000000001</v>
      </c>
      <c r="QG48">
        <v>3.3073999999999999</v>
      </c>
      <c r="QH48">
        <v>9.8000000000000007</v>
      </c>
      <c r="QI48">
        <v>9.98</v>
      </c>
      <c r="QJ48">
        <v>10.24</v>
      </c>
      <c r="QK48">
        <v>91.56</v>
      </c>
      <c r="QL48">
        <v>213.51</v>
      </c>
      <c r="QM48">
        <v>296.76</v>
      </c>
      <c r="QN48">
        <v>3218.3117999999999</v>
      </c>
      <c r="QO48">
        <v>6.8954000000000004</v>
      </c>
      <c r="QP48">
        <v>7.28</v>
      </c>
      <c r="QQ48">
        <v>2.9020000000000001</v>
      </c>
      <c r="QR48">
        <v>3.004</v>
      </c>
      <c r="QS48">
        <v>3.4220000000000002</v>
      </c>
      <c r="QT48">
        <v>35.06</v>
      </c>
      <c r="QU48">
        <v>89.04</v>
      </c>
      <c r="QV48">
        <v>137.41999999999999</v>
      </c>
      <c r="QW48">
        <v>28832.45</v>
      </c>
      <c r="QX48">
        <v>66.75</v>
      </c>
      <c r="QY48">
        <v>70.888999999999996</v>
      </c>
      <c r="QZ48">
        <v>6.4370000000000003</v>
      </c>
      <c r="RA48">
        <v>6.9960000000000004</v>
      </c>
      <c r="RB48">
        <v>6.7709999999999999</v>
      </c>
      <c r="RC48">
        <v>88.4</v>
      </c>
      <c r="RD48">
        <v>136.03</v>
      </c>
      <c r="RE48">
        <v>144.22</v>
      </c>
      <c r="RF48">
        <v>2056.89</v>
      </c>
      <c r="RG48">
        <v>58.235900000000001</v>
      </c>
      <c r="RH48">
        <v>61.805599999999998</v>
      </c>
      <c r="RI48">
        <v>8.57</v>
      </c>
      <c r="RJ48">
        <v>8.41</v>
      </c>
      <c r="RK48">
        <v>8.2200000000000006</v>
      </c>
      <c r="RL48">
        <v>45.27</v>
      </c>
      <c r="RM48">
        <v>163.47999999999999</v>
      </c>
      <c r="RN48">
        <v>239.3</v>
      </c>
      <c r="RO48">
        <v>89722.05</v>
      </c>
      <c r="RP48">
        <v>3.7019000000000002</v>
      </c>
      <c r="RQ48">
        <v>3.9302000000000001</v>
      </c>
      <c r="RR48">
        <v>8</v>
      </c>
      <c r="RS48">
        <v>7.25</v>
      </c>
      <c r="RT48">
        <v>11.08</v>
      </c>
      <c r="RU48">
        <v>11.1</v>
      </c>
      <c r="RV48">
        <v>10.99</v>
      </c>
      <c r="RW48">
        <v>108.93</v>
      </c>
      <c r="RX48">
        <v>239.26</v>
      </c>
      <c r="RY48">
        <v>321.91000000000003</v>
      </c>
    </row>
    <row r="49" spans="1:493">
      <c r="A49" s="10">
        <v>42800</v>
      </c>
      <c r="B49" s="1">
        <v>66341.366206999999</v>
      </c>
      <c r="C49" s="1">
        <v>3.1383000000000001</v>
      </c>
      <c r="D49" s="1">
        <v>3.3197000000000001</v>
      </c>
      <c r="E49" s="1">
        <v>9.7200000000000006</v>
      </c>
      <c r="F49" s="1">
        <v>9.9600000000000009</v>
      </c>
      <c r="G49" s="1">
        <v>10.255000000000001</v>
      </c>
      <c r="H49" s="1">
        <v>91.06</v>
      </c>
      <c r="I49" s="1">
        <v>213.99</v>
      </c>
      <c r="J49" s="1">
        <v>298.56</v>
      </c>
      <c r="K49" s="1">
        <v>3233.8656999999998</v>
      </c>
      <c r="L49" s="1">
        <v>6.8955000000000002</v>
      </c>
      <c r="M49" s="1">
        <v>7.29</v>
      </c>
      <c r="N49" s="1">
        <v>2.9249999999999998</v>
      </c>
      <c r="O49" s="1">
        <v>3.0009999999999999</v>
      </c>
      <c r="P49" s="1">
        <v>3.3809999999999998</v>
      </c>
      <c r="Q49" s="1">
        <v>35.47</v>
      </c>
      <c r="R49" s="1">
        <v>89.91</v>
      </c>
      <c r="S49" s="1">
        <v>138.47</v>
      </c>
      <c r="T49" s="1">
        <v>29048.19</v>
      </c>
      <c r="U49" s="1">
        <v>66.650000000000006</v>
      </c>
      <c r="V49" s="1">
        <v>70.501999999999995</v>
      </c>
      <c r="W49" s="1">
        <v>6.4550000000000001</v>
      </c>
      <c r="X49" s="1">
        <v>7.0609999999999999</v>
      </c>
      <c r="Y49" s="1">
        <v>6.867</v>
      </c>
      <c r="Z49" s="1">
        <v>88.4</v>
      </c>
      <c r="AA49" s="1">
        <v>136.03</v>
      </c>
      <c r="AB49" s="1">
        <v>144.22</v>
      </c>
      <c r="AC49" s="1">
        <v>2047.42</v>
      </c>
      <c r="AD49" s="1">
        <v>58.217100000000002</v>
      </c>
      <c r="AE49" s="1">
        <v>61.601999999999997</v>
      </c>
      <c r="AF49" s="1">
        <v>8.51</v>
      </c>
      <c r="AG49" s="1">
        <v>8.34</v>
      </c>
      <c r="AH49" s="1">
        <v>8.2100000000000009</v>
      </c>
      <c r="AI49" s="1">
        <v>44.28</v>
      </c>
      <c r="AJ49" s="1">
        <v>161.05000000000001</v>
      </c>
      <c r="AK49" s="1">
        <v>236.05</v>
      </c>
      <c r="AL49" s="1">
        <v>91044.99</v>
      </c>
      <c r="AM49" s="1">
        <v>3.7109000000000001</v>
      </c>
      <c r="AN49" s="1">
        <v>3.9270999999999998</v>
      </c>
      <c r="AO49" s="1">
        <v>8</v>
      </c>
      <c r="AP49" s="1">
        <v>7.25</v>
      </c>
      <c r="AQ49" s="1">
        <v>11.16</v>
      </c>
      <c r="AR49" s="1">
        <v>11.26</v>
      </c>
      <c r="AS49" s="1">
        <v>11.01</v>
      </c>
      <c r="AT49" s="1">
        <v>108.43</v>
      </c>
      <c r="AU49" s="1">
        <v>238.79</v>
      </c>
      <c r="AV49" s="1">
        <v>321.44</v>
      </c>
      <c r="QD49" s="10">
        <v>42800</v>
      </c>
      <c r="QE49">
        <v>66341.366206999999</v>
      </c>
      <c r="QF49">
        <v>3.1383000000000001</v>
      </c>
      <c r="QG49">
        <v>3.3197000000000001</v>
      </c>
      <c r="QH49">
        <v>9.7200000000000006</v>
      </c>
      <c r="QI49">
        <v>9.9600000000000009</v>
      </c>
      <c r="QJ49">
        <v>10.255000000000001</v>
      </c>
      <c r="QK49">
        <v>91.06</v>
      </c>
      <c r="QL49">
        <v>213.99</v>
      </c>
      <c r="QM49">
        <v>298.56</v>
      </c>
      <c r="QN49">
        <v>3233.8656999999998</v>
      </c>
      <c r="QO49">
        <v>6.8955000000000002</v>
      </c>
      <c r="QP49">
        <v>7.29</v>
      </c>
      <c r="QQ49">
        <v>2.9249999999999998</v>
      </c>
      <c r="QR49">
        <v>3.0009999999999999</v>
      </c>
      <c r="QS49">
        <v>3.3809999999999998</v>
      </c>
      <c r="QT49">
        <v>35.47</v>
      </c>
      <c r="QU49">
        <v>89.91</v>
      </c>
      <c r="QV49">
        <v>138.47</v>
      </c>
      <c r="QW49">
        <v>29048.19</v>
      </c>
      <c r="QX49">
        <v>66.650000000000006</v>
      </c>
      <c r="QY49">
        <v>70.501999999999995</v>
      </c>
      <c r="QZ49">
        <v>6.4550000000000001</v>
      </c>
      <c r="RA49">
        <v>7.0609999999999999</v>
      </c>
      <c r="RB49">
        <v>6.867</v>
      </c>
      <c r="RC49">
        <v>88.4</v>
      </c>
      <c r="RD49">
        <v>136.03</v>
      </c>
      <c r="RE49">
        <v>144.22</v>
      </c>
      <c r="RF49">
        <v>2047.42</v>
      </c>
      <c r="RG49">
        <v>58.217100000000002</v>
      </c>
      <c r="RH49">
        <v>61.601999999999997</v>
      </c>
      <c r="RI49">
        <v>8.51</v>
      </c>
      <c r="RJ49">
        <v>8.34</v>
      </c>
      <c r="RK49">
        <v>8.2100000000000009</v>
      </c>
      <c r="RL49">
        <v>44.28</v>
      </c>
      <c r="RM49">
        <v>161.05000000000001</v>
      </c>
      <c r="RN49">
        <v>236.05</v>
      </c>
      <c r="RO49">
        <v>91044.99</v>
      </c>
      <c r="RP49">
        <v>3.7109000000000001</v>
      </c>
      <c r="RQ49">
        <v>3.9270999999999998</v>
      </c>
      <c r="RR49">
        <v>8</v>
      </c>
      <c r="RS49">
        <v>7.25</v>
      </c>
      <c r="RT49">
        <v>11.16</v>
      </c>
      <c r="RU49">
        <v>11.26</v>
      </c>
      <c r="RV49">
        <v>11.01</v>
      </c>
      <c r="RW49">
        <v>108.43</v>
      </c>
      <c r="RX49">
        <v>238.79</v>
      </c>
      <c r="RY49">
        <v>321.44</v>
      </c>
    </row>
    <row r="50" spans="1:493">
      <c r="A50" s="10">
        <v>42801</v>
      </c>
      <c r="B50" s="1">
        <v>65742.324737699993</v>
      </c>
      <c r="C50" s="1">
        <v>3.1187</v>
      </c>
      <c r="D50" s="1">
        <v>3.2946</v>
      </c>
      <c r="E50" s="1">
        <v>9.74</v>
      </c>
      <c r="F50" s="1">
        <v>10.01</v>
      </c>
      <c r="G50" s="1">
        <v>10.295</v>
      </c>
      <c r="H50" s="1">
        <v>93.05</v>
      </c>
      <c r="I50" s="1">
        <v>218.38</v>
      </c>
      <c r="J50" s="1">
        <v>302.94</v>
      </c>
      <c r="K50" s="1">
        <v>3242.4063000000001</v>
      </c>
      <c r="L50" s="1">
        <v>6.9</v>
      </c>
      <c r="M50" s="1">
        <v>7.29</v>
      </c>
      <c r="N50" s="1">
        <v>2.911</v>
      </c>
      <c r="O50" s="1">
        <v>3.008</v>
      </c>
      <c r="P50" s="1">
        <v>3.3860000000000001</v>
      </c>
      <c r="Q50" s="1">
        <v>35.71</v>
      </c>
      <c r="R50" s="1">
        <v>89.66</v>
      </c>
      <c r="S50" s="1">
        <v>138.27000000000001</v>
      </c>
      <c r="T50" s="1">
        <v>28999.56</v>
      </c>
      <c r="U50" s="1">
        <v>66.614999999999995</v>
      </c>
      <c r="V50" s="1">
        <v>70.372</v>
      </c>
      <c r="W50" s="1">
        <v>6.4690000000000003</v>
      </c>
      <c r="X50" s="1">
        <v>7.0720000000000001</v>
      </c>
      <c r="Y50" s="1">
        <v>6.8319999999999999</v>
      </c>
      <c r="Z50" s="1">
        <v>88.4</v>
      </c>
      <c r="AA50" s="1">
        <v>136.03</v>
      </c>
      <c r="AB50" s="1">
        <v>144.22</v>
      </c>
      <c r="AC50" s="1">
        <v>2024.84</v>
      </c>
      <c r="AD50" s="1">
        <v>58.159500000000001</v>
      </c>
      <c r="AE50" s="1">
        <v>61.484499999999997</v>
      </c>
      <c r="AF50" s="1">
        <v>8.51</v>
      </c>
      <c r="AG50" s="1">
        <v>8.33</v>
      </c>
      <c r="AH50" s="1">
        <v>8.15</v>
      </c>
      <c r="AI50" s="1">
        <v>44.77</v>
      </c>
      <c r="AJ50" s="1">
        <v>158.63</v>
      </c>
      <c r="AK50" s="1">
        <v>234.55</v>
      </c>
      <c r="AL50" s="1">
        <v>90813.61</v>
      </c>
      <c r="AM50" s="1">
        <v>3.6785000000000001</v>
      </c>
      <c r="AN50" s="1">
        <v>3.8877000000000002</v>
      </c>
      <c r="AO50" s="1">
        <v>8</v>
      </c>
      <c r="AP50" s="1">
        <v>7.25</v>
      </c>
      <c r="AQ50" s="1">
        <v>11.1</v>
      </c>
      <c r="AR50" s="1">
        <v>11.08</v>
      </c>
      <c r="AS50" s="1">
        <v>10.88</v>
      </c>
      <c r="AT50" s="1">
        <v>99</v>
      </c>
      <c r="AU50" s="1">
        <v>229.54</v>
      </c>
      <c r="AV50" s="1">
        <v>312.83999999999997</v>
      </c>
      <c r="QD50" s="10">
        <v>42801</v>
      </c>
      <c r="QE50">
        <v>65742.324737699993</v>
      </c>
      <c r="QF50">
        <v>3.1187</v>
      </c>
      <c r="QG50">
        <v>3.2946</v>
      </c>
      <c r="QH50">
        <v>9.74</v>
      </c>
      <c r="QI50">
        <v>10.01</v>
      </c>
      <c r="QJ50">
        <v>10.295</v>
      </c>
      <c r="QK50">
        <v>93.05</v>
      </c>
      <c r="QL50">
        <v>218.38</v>
      </c>
      <c r="QM50">
        <v>302.94</v>
      </c>
      <c r="QN50">
        <v>3242.4063000000001</v>
      </c>
      <c r="QO50">
        <v>6.9</v>
      </c>
      <c r="QP50">
        <v>7.29</v>
      </c>
      <c r="QQ50">
        <v>2.911</v>
      </c>
      <c r="QR50">
        <v>3.008</v>
      </c>
      <c r="QS50">
        <v>3.3860000000000001</v>
      </c>
      <c r="QT50">
        <v>35.71</v>
      </c>
      <c r="QU50">
        <v>89.66</v>
      </c>
      <c r="QV50">
        <v>138.27000000000001</v>
      </c>
      <c r="QW50">
        <v>28999.56</v>
      </c>
      <c r="QX50">
        <v>66.614999999999995</v>
      </c>
      <c r="QY50">
        <v>70.372</v>
      </c>
      <c r="QZ50">
        <v>6.4690000000000003</v>
      </c>
      <c r="RA50">
        <v>7.0720000000000001</v>
      </c>
      <c r="RB50">
        <v>6.8319999999999999</v>
      </c>
      <c r="RC50">
        <v>88.4</v>
      </c>
      <c r="RD50">
        <v>136.03</v>
      </c>
      <c r="RE50">
        <v>144.22</v>
      </c>
      <c r="RF50">
        <v>2024.84</v>
      </c>
      <c r="RG50">
        <v>58.159500000000001</v>
      </c>
      <c r="RH50">
        <v>61.484499999999997</v>
      </c>
      <c r="RI50">
        <v>8.51</v>
      </c>
      <c r="RJ50">
        <v>8.33</v>
      </c>
      <c r="RK50">
        <v>8.15</v>
      </c>
      <c r="RL50">
        <v>44.77</v>
      </c>
      <c r="RM50">
        <v>158.63</v>
      </c>
      <c r="RN50">
        <v>234.55</v>
      </c>
      <c r="RO50">
        <v>90813.61</v>
      </c>
      <c r="RP50">
        <v>3.6785000000000001</v>
      </c>
      <c r="RQ50">
        <v>3.8877000000000002</v>
      </c>
      <c r="RR50">
        <v>8</v>
      </c>
      <c r="RS50">
        <v>7.25</v>
      </c>
      <c r="RT50">
        <v>11.1</v>
      </c>
      <c r="RU50">
        <v>11.08</v>
      </c>
      <c r="RV50">
        <v>10.88</v>
      </c>
      <c r="RW50">
        <v>99</v>
      </c>
      <c r="RX50">
        <v>229.54</v>
      </c>
      <c r="RY50">
        <v>312.83999999999997</v>
      </c>
    </row>
    <row r="51" spans="1:493">
      <c r="A51" s="10">
        <v>42802</v>
      </c>
      <c r="B51" s="1">
        <v>64718.018059100003</v>
      </c>
      <c r="C51" s="1">
        <v>3.1623999999999999</v>
      </c>
      <c r="D51" s="1">
        <v>3.3329</v>
      </c>
      <c r="E51" s="1">
        <v>9.77</v>
      </c>
      <c r="F51" s="1">
        <v>10.14</v>
      </c>
      <c r="G51" s="1">
        <v>10.425000000000001</v>
      </c>
      <c r="H51" s="1">
        <v>99.99</v>
      </c>
      <c r="I51" s="1">
        <v>234.81</v>
      </c>
      <c r="J51" s="1">
        <v>319.26</v>
      </c>
      <c r="K51" s="1">
        <v>3240.6646000000001</v>
      </c>
      <c r="L51" s="1">
        <v>6.9112999999999998</v>
      </c>
      <c r="M51" s="1">
        <v>7.28</v>
      </c>
      <c r="N51" s="1">
        <v>2.9350000000000001</v>
      </c>
      <c r="O51" s="1">
        <v>3.012</v>
      </c>
      <c r="P51" s="1">
        <v>3.4</v>
      </c>
      <c r="Q51" s="1">
        <v>34.81</v>
      </c>
      <c r="R51" s="1">
        <v>89.04</v>
      </c>
      <c r="S51" s="1">
        <v>137.66</v>
      </c>
      <c r="T51" s="1">
        <v>28901.94</v>
      </c>
      <c r="U51" s="1">
        <v>66.754999999999995</v>
      </c>
      <c r="V51" s="1">
        <v>70.352999999999994</v>
      </c>
      <c r="W51" s="1">
        <v>6.4820000000000002</v>
      </c>
      <c r="X51" s="1">
        <v>7.069</v>
      </c>
      <c r="Y51" s="1">
        <v>6.8639999999999999</v>
      </c>
      <c r="Z51" s="1">
        <v>88.4</v>
      </c>
      <c r="AA51" s="1">
        <v>136.03</v>
      </c>
      <c r="AB51" s="1">
        <v>144.22</v>
      </c>
      <c r="AC51" s="1">
        <v>2024.84</v>
      </c>
      <c r="AD51" s="1">
        <v>58.874699999999997</v>
      </c>
      <c r="AE51" s="1">
        <v>62.040999999999997</v>
      </c>
      <c r="AF51" s="1">
        <v>8.51</v>
      </c>
      <c r="AG51" s="1">
        <v>8.33</v>
      </c>
      <c r="AH51" s="1">
        <v>8.15</v>
      </c>
      <c r="AI51" s="1">
        <v>50.74</v>
      </c>
      <c r="AJ51" s="1">
        <v>164.51</v>
      </c>
      <c r="AK51" s="1">
        <v>240.42</v>
      </c>
      <c r="AL51" s="1">
        <v>89484.9</v>
      </c>
      <c r="AM51" s="1">
        <v>3.7456999999999998</v>
      </c>
      <c r="AN51" s="1">
        <v>3.9476</v>
      </c>
      <c r="AO51" s="1">
        <v>8</v>
      </c>
      <c r="AP51" s="1">
        <v>7.25</v>
      </c>
      <c r="AQ51" s="1">
        <v>11.21</v>
      </c>
      <c r="AR51" s="1">
        <v>11.2</v>
      </c>
      <c r="AS51" s="1">
        <v>11.04</v>
      </c>
      <c r="AT51" s="1">
        <v>101.48</v>
      </c>
      <c r="AU51" s="1">
        <v>232.02</v>
      </c>
      <c r="AV51" s="1">
        <v>315.38</v>
      </c>
      <c r="QD51" s="10">
        <v>42802</v>
      </c>
      <c r="QE51">
        <v>64718.018059100003</v>
      </c>
      <c r="QF51">
        <v>3.1623999999999999</v>
      </c>
      <c r="QG51">
        <v>3.3329</v>
      </c>
      <c r="QH51">
        <v>9.77</v>
      </c>
      <c r="QI51">
        <v>10.14</v>
      </c>
      <c r="QJ51">
        <v>10.425000000000001</v>
      </c>
      <c r="QK51">
        <v>99.99</v>
      </c>
      <c r="QL51">
        <v>234.81</v>
      </c>
      <c r="QM51">
        <v>319.26</v>
      </c>
      <c r="QN51">
        <v>3240.6646000000001</v>
      </c>
      <c r="QO51">
        <v>6.9112999999999998</v>
      </c>
      <c r="QP51">
        <v>7.28</v>
      </c>
      <c r="QQ51">
        <v>2.9350000000000001</v>
      </c>
      <c r="QR51">
        <v>3.012</v>
      </c>
      <c r="QS51">
        <v>3.4</v>
      </c>
      <c r="QT51">
        <v>34.81</v>
      </c>
      <c r="QU51">
        <v>89.04</v>
      </c>
      <c r="QV51">
        <v>137.66</v>
      </c>
      <c r="QW51">
        <v>28901.94</v>
      </c>
      <c r="QX51">
        <v>66.754999999999995</v>
      </c>
      <c r="QY51">
        <v>70.352999999999994</v>
      </c>
      <c r="QZ51">
        <v>6.4820000000000002</v>
      </c>
      <c r="RA51">
        <v>7.069</v>
      </c>
      <c r="RB51">
        <v>6.8639999999999999</v>
      </c>
      <c r="RC51">
        <v>88.4</v>
      </c>
      <c r="RD51">
        <v>136.03</v>
      </c>
      <c r="RE51">
        <v>144.22</v>
      </c>
      <c r="RF51">
        <v>2024.84</v>
      </c>
      <c r="RG51">
        <v>58.874699999999997</v>
      </c>
      <c r="RH51">
        <v>62.040999999999997</v>
      </c>
      <c r="RI51">
        <v>8.51</v>
      </c>
      <c r="RJ51">
        <v>8.33</v>
      </c>
      <c r="RK51">
        <v>8.15</v>
      </c>
      <c r="RL51">
        <v>50.74</v>
      </c>
      <c r="RM51">
        <v>164.51</v>
      </c>
      <c r="RN51">
        <v>240.42</v>
      </c>
      <c r="RO51">
        <v>89484.9</v>
      </c>
      <c r="RP51">
        <v>3.7456999999999998</v>
      </c>
      <c r="RQ51">
        <v>3.9476</v>
      </c>
      <c r="RR51">
        <v>8</v>
      </c>
      <c r="RS51">
        <v>7.25</v>
      </c>
      <c r="RT51">
        <v>11.21</v>
      </c>
      <c r="RU51">
        <v>11.2</v>
      </c>
      <c r="RV51">
        <v>11.04</v>
      </c>
      <c r="RW51">
        <v>101.48</v>
      </c>
      <c r="RX51">
        <v>232.02</v>
      </c>
      <c r="RY51">
        <v>315.38</v>
      </c>
    </row>
    <row r="52" spans="1:493">
      <c r="A52" s="10">
        <v>42803</v>
      </c>
      <c r="B52" s="1">
        <v>64585.236293299997</v>
      </c>
      <c r="C52" s="1">
        <v>3.1928999999999998</v>
      </c>
      <c r="D52" s="1">
        <v>3.3765000000000001</v>
      </c>
      <c r="E52" s="1">
        <v>9.8000000000000007</v>
      </c>
      <c r="F52" s="1">
        <v>10.199999999999999</v>
      </c>
      <c r="G52" s="1">
        <v>10.46</v>
      </c>
      <c r="H52" s="1">
        <v>98.51</v>
      </c>
      <c r="I52" s="1">
        <v>233.8</v>
      </c>
      <c r="J52" s="1">
        <v>318.17</v>
      </c>
      <c r="K52" s="1">
        <v>3216.7456999999999</v>
      </c>
      <c r="L52" s="1">
        <v>6.9085999999999999</v>
      </c>
      <c r="M52" s="1">
        <v>7.3</v>
      </c>
      <c r="N52" s="1">
        <v>2.956</v>
      </c>
      <c r="O52" s="1">
        <v>2.9929999999999999</v>
      </c>
      <c r="P52" s="1">
        <v>3.4359999999999999</v>
      </c>
      <c r="Q52" s="1">
        <v>35.51</v>
      </c>
      <c r="R52" s="1">
        <v>91.13</v>
      </c>
      <c r="S52" s="1">
        <v>140.05000000000001</v>
      </c>
      <c r="T52" s="1">
        <v>28929.13</v>
      </c>
      <c r="U52" s="1">
        <v>66.67</v>
      </c>
      <c r="V52" s="1">
        <v>70.504000000000005</v>
      </c>
      <c r="W52" s="1">
        <v>6.4809999999999999</v>
      </c>
      <c r="X52" s="1">
        <v>7.06</v>
      </c>
      <c r="Y52" s="1">
        <v>6.8540000000000001</v>
      </c>
      <c r="Z52" s="1">
        <v>88.4</v>
      </c>
      <c r="AA52" s="1">
        <v>136.03</v>
      </c>
      <c r="AB52" s="1">
        <v>144.22</v>
      </c>
      <c r="AC52" s="1">
        <v>1974.24</v>
      </c>
      <c r="AD52" s="1">
        <v>59.1952</v>
      </c>
      <c r="AE52" s="1">
        <v>62.613900000000001</v>
      </c>
      <c r="AF52" s="1">
        <v>8.5399999999999991</v>
      </c>
      <c r="AG52" s="1">
        <v>8.35</v>
      </c>
      <c r="AH52" s="1">
        <v>8.16</v>
      </c>
      <c r="AI52" s="1">
        <v>57.2</v>
      </c>
      <c r="AJ52" s="1">
        <v>170.87</v>
      </c>
      <c r="AK52" s="1">
        <v>246.66</v>
      </c>
      <c r="AL52" s="1">
        <v>89002.559999999998</v>
      </c>
      <c r="AM52" s="1">
        <v>3.7736999999999998</v>
      </c>
      <c r="AN52" s="1">
        <v>3.9929000000000001</v>
      </c>
      <c r="AO52" s="1">
        <v>8</v>
      </c>
      <c r="AP52" s="1">
        <v>7.25</v>
      </c>
      <c r="AQ52" s="1">
        <v>11.19</v>
      </c>
      <c r="AR52" s="1">
        <v>11.28</v>
      </c>
      <c r="AS52" s="1">
        <v>11.11</v>
      </c>
      <c r="AT52" s="1">
        <v>106.95</v>
      </c>
      <c r="AU52" s="1">
        <v>237.38</v>
      </c>
      <c r="AV52" s="1">
        <v>320.62</v>
      </c>
      <c r="QD52" s="10">
        <v>42803</v>
      </c>
      <c r="QE52">
        <v>64585.236293299997</v>
      </c>
      <c r="QF52">
        <v>3.1928999999999998</v>
      </c>
      <c r="QG52">
        <v>3.3765000000000001</v>
      </c>
      <c r="QH52">
        <v>9.8000000000000007</v>
      </c>
      <c r="QI52">
        <v>10.199999999999999</v>
      </c>
      <c r="QJ52">
        <v>10.46</v>
      </c>
      <c r="QK52">
        <v>98.51</v>
      </c>
      <c r="QL52">
        <v>233.8</v>
      </c>
      <c r="QM52">
        <v>318.17</v>
      </c>
      <c r="QN52">
        <v>3216.7456999999999</v>
      </c>
      <c r="QO52">
        <v>6.9085999999999999</v>
      </c>
      <c r="QP52">
        <v>7.3</v>
      </c>
      <c r="QQ52">
        <v>2.956</v>
      </c>
      <c r="QR52">
        <v>2.9929999999999999</v>
      </c>
      <c r="QS52">
        <v>3.4359999999999999</v>
      </c>
      <c r="QT52">
        <v>35.51</v>
      </c>
      <c r="QU52">
        <v>91.13</v>
      </c>
      <c r="QV52">
        <v>140.05000000000001</v>
      </c>
      <c r="QW52">
        <v>28929.13</v>
      </c>
      <c r="QX52">
        <v>66.67</v>
      </c>
      <c r="QY52">
        <v>70.504000000000005</v>
      </c>
      <c r="QZ52">
        <v>6.4809999999999999</v>
      </c>
      <c r="RA52">
        <v>7.06</v>
      </c>
      <c r="RB52">
        <v>6.8540000000000001</v>
      </c>
      <c r="RC52">
        <v>88.4</v>
      </c>
      <c r="RD52">
        <v>136.03</v>
      </c>
      <c r="RE52">
        <v>144.22</v>
      </c>
      <c r="RF52">
        <v>1974.24</v>
      </c>
      <c r="RG52">
        <v>59.1952</v>
      </c>
      <c r="RH52">
        <v>62.613900000000001</v>
      </c>
      <c r="RI52">
        <v>8.5399999999999991</v>
      </c>
      <c r="RJ52">
        <v>8.35</v>
      </c>
      <c r="RK52">
        <v>8.16</v>
      </c>
      <c r="RL52">
        <v>57.2</v>
      </c>
      <c r="RM52">
        <v>170.87</v>
      </c>
      <c r="RN52">
        <v>246.66</v>
      </c>
      <c r="RO52">
        <v>89002.559999999998</v>
      </c>
      <c r="RP52">
        <v>3.7736999999999998</v>
      </c>
      <c r="RQ52">
        <v>3.9929000000000001</v>
      </c>
      <c r="RR52">
        <v>8</v>
      </c>
      <c r="RS52">
        <v>7.25</v>
      </c>
      <c r="RT52">
        <v>11.19</v>
      </c>
      <c r="RU52">
        <v>11.28</v>
      </c>
      <c r="RV52">
        <v>11.11</v>
      </c>
      <c r="RW52">
        <v>106.95</v>
      </c>
      <c r="RX52">
        <v>237.38</v>
      </c>
      <c r="RY52">
        <v>320.62</v>
      </c>
    </row>
    <row r="53" spans="1:493">
      <c r="A53" s="10">
        <v>42804</v>
      </c>
      <c r="B53" s="1">
        <v>64675.462891199997</v>
      </c>
      <c r="C53" s="1">
        <v>3.1379999999999999</v>
      </c>
      <c r="D53" s="1">
        <v>3.3479000000000001</v>
      </c>
      <c r="E53" s="1">
        <v>9.6</v>
      </c>
      <c r="F53" s="1">
        <v>9.99</v>
      </c>
      <c r="G53" s="1">
        <v>10.28</v>
      </c>
      <c r="H53" s="1">
        <v>93.54</v>
      </c>
      <c r="I53" s="1">
        <v>228.87</v>
      </c>
      <c r="J53" s="1">
        <v>313.12</v>
      </c>
      <c r="K53" s="1">
        <v>3212.7601</v>
      </c>
      <c r="L53" s="1">
        <v>6.9050000000000002</v>
      </c>
      <c r="M53" s="1">
        <v>7.36</v>
      </c>
      <c r="N53" s="1">
        <v>2.9510000000000001</v>
      </c>
      <c r="O53" s="1">
        <v>3.0169999999999999</v>
      </c>
      <c r="P53" s="1">
        <v>3.4359999999999999</v>
      </c>
      <c r="Q53" s="1">
        <v>34.51</v>
      </c>
      <c r="R53" s="1">
        <v>90.15</v>
      </c>
      <c r="S53" s="1">
        <v>139.08000000000001</v>
      </c>
      <c r="T53" s="1">
        <v>28946.23</v>
      </c>
      <c r="U53" s="1">
        <v>66.53</v>
      </c>
      <c r="V53" s="1">
        <v>70.980999999999995</v>
      </c>
      <c r="W53" s="1">
        <v>6.5019999999999998</v>
      </c>
      <c r="X53" s="1">
        <v>7.1020000000000003</v>
      </c>
      <c r="Y53" s="1">
        <v>6.9039999999999999</v>
      </c>
      <c r="Z53" s="1">
        <v>88.4</v>
      </c>
      <c r="AA53" s="1">
        <v>136.03</v>
      </c>
      <c r="AB53" s="1">
        <v>144.22</v>
      </c>
      <c r="AC53" s="1">
        <v>1973.96</v>
      </c>
      <c r="AD53" s="1">
        <v>58.8568</v>
      </c>
      <c r="AE53" s="1">
        <v>62.982999999999997</v>
      </c>
      <c r="AF53" s="1">
        <v>8.51</v>
      </c>
      <c r="AG53" s="1">
        <v>8.2899999999999991</v>
      </c>
      <c r="AH53" s="1">
        <v>8.1300000000000008</v>
      </c>
      <c r="AI53" s="1">
        <v>55.71</v>
      </c>
      <c r="AJ53" s="1">
        <v>169.37</v>
      </c>
      <c r="AK53" s="1">
        <v>245.05</v>
      </c>
      <c r="AL53" s="1">
        <v>89611.4</v>
      </c>
      <c r="AM53" s="1">
        <v>3.7288999999999999</v>
      </c>
      <c r="AN53" s="1">
        <v>3.9849999999999999</v>
      </c>
      <c r="AO53" s="1">
        <v>8</v>
      </c>
      <c r="AP53" s="1">
        <v>7.25</v>
      </c>
      <c r="AQ53" s="1">
        <v>11.21</v>
      </c>
      <c r="AR53" s="1">
        <v>11.17</v>
      </c>
      <c r="AS53" s="1">
        <v>10.99</v>
      </c>
      <c r="AT53" s="1">
        <v>99</v>
      </c>
      <c r="AU53" s="1">
        <v>229.53</v>
      </c>
      <c r="AV53" s="1">
        <v>312.74</v>
      </c>
      <c r="QD53" s="10">
        <v>42804</v>
      </c>
      <c r="QE53">
        <v>64675.462891199997</v>
      </c>
      <c r="QF53">
        <v>3.1379999999999999</v>
      </c>
      <c r="QG53">
        <v>3.3479000000000001</v>
      </c>
      <c r="QH53">
        <v>9.6</v>
      </c>
      <c r="QI53">
        <v>9.99</v>
      </c>
      <c r="QJ53">
        <v>10.28</v>
      </c>
      <c r="QK53">
        <v>93.54</v>
      </c>
      <c r="QL53">
        <v>228.87</v>
      </c>
      <c r="QM53">
        <v>313.12</v>
      </c>
      <c r="QN53">
        <v>3212.7601</v>
      </c>
      <c r="QO53">
        <v>6.9050000000000002</v>
      </c>
      <c r="QP53">
        <v>7.36</v>
      </c>
      <c r="QQ53">
        <v>2.9510000000000001</v>
      </c>
      <c r="QR53">
        <v>3.0169999999999999</v>
      </c>
      <c r="QS53">
        <v>3.4359999999999999</v>
      </c>
      <c r="QT53">
        <v>34.51</v>
      </c>
      <c r="QU53">
        <v>90.15</v>
      </c>
      <c r="QV53">
        <v>139.08000000000001</v>
      </c>
      <c r="QW53">
        <v>28946.23</v>
      </c>
      <c r="QX53">
        <v>66.53</v>
      </c>
      <c r="QY53">
        <v>70.980999999999995</v>
      </c>
      <c r="QZ53">
        <v>6.5019999999999998</v>
      </c>
      <c r="RA53">
        <v>7.1020000000000003</v>
      </c>
      <c r="RB53">
        <v>6.9039999999999999</v>
      </c>
      <c r="RC53">
        <v>88.4</v>
      </c>
      <c r="RD53">
        <v>136.03</v>
      </c>
      <c r="RE53">
        <v>144.22</v>
      </c>
      <c r="RF53">
        <v>1973.96</v>
      </c>
      <c r="RG53">
        <v>58.8568</v>
      </c>
      <c r="RH53">
        <v>62.982999999999997</v>
      </c>
      <c r="RI53">
        <v>8.51</v>
      </c>
      <c r="RJ53">
        <v>8.2899999999999991</v>
      </c>
      <c r="RK53">
        <v>8.1300000000000008</v>
      </c>
      <c r="RL53">
        <v>55.71</v>
      </c>
      <c r="RM53">
        <v>169.37</v>
      </c>
      <c r="RN53">
        <v>245.05</v>
      </c>
      <c r="RO53">
        <v>89611.4</v>
      </c>
      <c r="RP53">
        <v>3.7288999999999999</v>
      </c>
      <c r="RQ53">
        <v>3.9849999999999999</v>
      </c>
      <c r="RR53">
        <v>8</v>
      </c>
      <c r="RS53">
        <v>7.25</v>
      </c>
      <c r="RT53">
        <v>11.21</v>
      </c>
      <c r="RU53">
        <v>11.17</v>
      </c>
      <c r="RV53">
        <v>10.99</v>
      </c>
      <c r="RW53">
        <v>99</v>
      </c>
      <c r="RX53">
        <v>229.53</v>
      </c>
      <c r="RY53">
        <v>312.74</v>
      </c>
    </row>
    <row r="54" spans="1:493">
      <c r="A54" s="10">
        <v>42807</v>
      </c>
      <c r="B54" s="1">
        <v>65534.300371999998</v>
      </c>
      <c r="C54" s="1">
        <v>3.1522999999999999</v>
      </c>
      <c r="D54" s="1">
        <v>3.3580999999999999</v>
      </c>
      <c r="E54" s="1">
        <v>9.59</v>
      </c>
      <c r="F54" s="1">
        <v>9.92</v>
      </c>
      <c r="G54" s="1">
        <v>10.225</v>
      </c>
      <c r="H54" s="1">
        <v>95.53</v>
      </c>
      <c r="I54" s="1">
        <v>228.49</v>
      </c>
      <c r="J54" s="1">
        <v>312.94</v>
      </c>
      <c r="K54" s="1">
        <v>3237.0243999999998</v>
      </c>
      <c r="L54" s="1">
        <v>6.9115000000000002</v>
      </c>
      <c r="M54" s="1">
        <v>7.3737000000000004</v>
      </c>
      <c r="N54" s="1">
        <v>2.9359999999999999</v>
      </c>
      <c r="O54" s="1">
        <v>3.0649999999999999</v>
      </c>
      <c r="P54" s="1">
        <v>3.4289999999999998</v>
      </c>
      <c r="Q54" s="1">
        <v>33.65</v>
      </c>
      <c r="R54" s="1">
        <v>87.44</v>
      </c>
      <c r="S54" s="1">
        <v>136.36000000000001</v>
      </c>
      <c r="T54" s="1">
        <v>28946.23</v>
      </c>
      <c r="U54" s="1">
        <v>66.16</v>
      </c>
      <c r="V54" s="1">
        <v>70.48</v>
      </c>
      <c r="W54" s="1">
        <v>6.5019999999999998</v>
      </c>
      <c r="X54" s="1">
        <v>7.1020000000000003</v>
      </c>
      <c r="Y54" s="1">
        <v>6.9039999999999999</v>
      </c>
      <c r="Z54" s="1">
        <v>88.4</v>
      </c>
      <c r="AA54" s="1">
        <v>136.03</v>
      </c>
      <c r="AB54" s="1">
        <v>144.22</v>
      </c>
      <c r="AC54" s="1">
        <v>2000.14</v>
      </c>
      <c r="AD54" s="1">
        <v>58.756700000000002</v>
      </c>
      <c r="AE54" s="1">
        <v>62.615600000000001</v>
      </c>
      <c r="AF54" s="1">
        <v>8.4700000000000006</v>
      </c>
      <c r="AG54" s="1">
        <v>8.2100000000000009</v>
      </c>
      <c r="AH54" s="1">
        <v>8.09</v>
      </c>
      <c r="AI54" s="1">
        <v>56.21</v>
      </c>
      <c r="AJ54" s="1">
        <v>169.87</v>
      </c>
      <c r="AK54" s="1">
        <v>245.58</v>
      </c>
      <c r="AL54" s="1">
        <v>89429.73</v>
      </c>
      <c r="AM54" s="1">
        <v>3.7408000000000001</v>
      </c>
      <c r="AN54" s="1">
        <v>3.9853000000000001</v>
      </c>
      <c r="AO54" s="1">
        <v>8</v>
      </c>
      <c r="AP54" s="1">
        <v>7.25</v>
      </c>
      <c r="AQ54" s="1">
        <v>11.3</v>
      </c>
      <c r="AR54" s="1">
        <v>11.21</v>
      </c>
      <c r="AS54" s="1">
        <v>11.03</v>
      </c>
      <c r="AT54" s="1">
        <v>101.24</v>
      </c>
      <c r="AU54" s="1">
        <v>231.74</v>
      </c>
      <c r="AV54" s="1">
        <v>314.95999999999998</v>
      </c>
      <c r="QD54" s="10">
        <v>42807</v>
      </c>
      <c r="QE54">
        <v>65534.300371999998</v>
      </c>
      <c r="QF54">
        <v>3.1522999999999999</v>
      </c>
      <c r="QG54">
        <v>3.3580999999999999</v>
      </c>
      <c r="QH54">
        <v>9.59</v>
      </c>
      <c r="QI54">
        <v>9.92</v>
      </c>
      <c r="QJ54">
        <v>10.225</v>
      </c>
      <c r="QK54">
        <v>95.53</v>
      </c>
      <c r="QL54">
        <v>228.49</v>
      </c>
      <c r="QM54">
        <v>312.94</v>
      </c>
      <c r="QN54">
        <v>3237.0243999999998</v>
      </c>
      <c r="QO54">
        <v>6.9115000000000002</v>
      </c>
      <c r="QP54">
        <v>7.3737000000000004</v>
      </c>
      <c r="QQ54">
        <v>2.9359999999999999</v>
      </c>
      <c r="QR54">
        <v>3.0649999999999999</v>
      </c>
      <c r="QS54">
        <v>3.4289999999999998</v>
      </c>
      <c r="QT54">
        <v>33.65</v>
      </c>
      <c r="QU54">
        <v>87.44</v>
      </c>
      <c r="QV54">
        <v>136.36000000000001</v>
      </c>
      <c r="QW54">
        <v>28946.23</v>
      </c>
      <c r="QX54">
        <v>66.16</v>
      </c>
      <c r="QY54">
        <v>70.48</v>
      </c>
      <c r="QZ54">
        <v>6.5019999999999998</v>
      </c>
      <c r="RA54">
        <v>7.1020000000000003</v>
      </c>
      <c r="RB54">
        <v>6.9039999999999999</v>
      </c>
      <c r="RC54">
        <v>88.4</v>
      </c>
      <c r="RD54">
        <v>136.03</v>
      </c>
      <c r="RE54">
        <v>144.22</v>
      </c>
      <c r="RF54">
        <v>2000.14</v>
      </c>
      <c r="RG54">
        <v>58.756700000000002</v>
      </c>
      <c r="RH54">
        <v>62.615600000000001</v>
      </c>
      <c r="RI54">
        <v>8.4700000000000006</v>
      </c>
      <c r="RJ54">
        <v>8.2100000000000009</v>
      </c>
      <c r="RK54">
        <v>8.09</v>
      </c>
      <c r="RL54">
        <v>56.21</v>
      </c>
      <c r="RM54">
        <v>169.87</v>
      </c>
      <c r="RN54">
        <v>245.58</v>
      </c>
      <c r="RO54">
        <v>89429.73</v>
      </c>
      <c r="RP54">
        <v>3.7408000000000001</v>
      </c>
      <c r="RQ54">
        <v>3.9853000000000001</v>
      </c>
      <c r="RR54">
        <v>8</v>
      </c>
      <c r="RS54">
        <v>7.25</v>
      </c>
      <c r="RT54">
        <v>11.3</v>
      </c>
      <c r="RU54">
        <v>11.21</v>
      </c>
      <c r="RV54">
        <v>11.03</v>
      </c>
      <c r="RW54">
        <v>101.24</v>
      </c>
      <c r="RX54">
        <v>231.74</v>
      </c>
      <c r="RY54">
        <v>314.95999999999998</v>
      </c>
    </row>
    <row r="55" spans="1:493">
      <c r="A55" s="10">
        <v>42808</v>
      </c>
      <c r="B55" s="1">
        <v>64699.461274200003</v>
      </c>
      <c r="C55" s="1">
        <v>3.1682999999999999</v>
      </c>
      <c r="D55" s="1">
        <v>3.359</v>
      </c>
      <c r="E55" s="1">
        <v>9.6300000000000008</v>
      </c>
      <c r="F55" s="1">
        <v>10.06</v>
      </c>
      <c r="G55" s="1">
        <v>10.385</v>
      </c>
      <c r="H55" s="1">
        <v>97.02</v>
      </c>
      <c r="I55" s="1">
        <v>230.84</v>
      </c>
      <c r="J55" s="1">
        <v>315.39999999999998</v>
      </c>
      <c r="K55" s="1">
        <v>3239.3278</v>
      </c>
      <c r="L55" s="1">
        <v>6.9130000000000003</v>
      </c>
      <c r="M55" s="1">
        <v>7.3537999999999997</v>
      </c>
      <c r="N55" s="1">
        <v>2.8929999999999998</v>
      </c>
      <c r="O55" s="1">
        <v>3.0409999999999999</v>
      </c>
      <c r="P55" s="1">
        <v>3.4009999999999998</v>
      </c>
      <c r="Q55" s="1">
        <v>33.15</v>
      </c>
      <c r="R55" s="1">
        <v>86.58</v>
      </c>
      <c r="S55" s="1">
        <v>135.49</v>
      </c>
      <c r="T55" s="1">
        <v>29442.63</v>
      </c>
      <c r="U55" s="1">
        <v>65.75</v>
      </c>
      <c r="V55" s="1">
        <v>69.707999999999998</v>
      </c>
      <c r="W55" s="1">
        <v>6.53</v>
      </c>
      <c r="X55" s="1">
        <v>7.1130000000000004</v>
      </c>
      <c r="Y55" s="1">
        <v>6.9</v>
      </c>
      <c r="Z55" s="1">
        <v>88.4</v>
      </c>
      <c r="AA55" s="1">
        <v>136.03</v>
      </c>
      <c r="AB55" s="1">
        <v>144.22</v>
      </c>
      <c r="AC55" s="1">
        <v>2001.25</v>
      </c>
      <c r="AD55" s="1">
        <v>59.205800000000004</v>
      </c>
      <c r="AE55" s="1">
        <v>62.780200000000001</v>
      </c>
      <c r="AF55" s="1">
        <v>8.4</v>
      </c>
      <c r="AG55" s="1">
        <v>8.23</v>
      </c>
      <c r="AH55" s="1">
        <v>8.11</v>
      </c>
      <c r="AI55" s="1">
        <v>59.94</v>
      </c>
      <c r="AJ55" s="1">
        <v>173.5</v>
      </c>
      <c r="AK55" s="1">
        <v>249.02</v>
      </c>
      <c r="AL55" s="1">
        <v>89136.53</v>
      </c>
      <c r="AM55" s="1">
        <v>3.7410999999999999</v>
      </c>
      <c r="AN55" s="1">
        <v>3.9668999999999999</v>
      </c>
      <c r="AO55" s="1">
        <v>8</v>
      </c>
      <c r="AP55" s="1">
        <v>7.25</v>
      </c>
      <c r="AQ55" s="1">
        <v>11.3</v>
      </c>
      <c r="AR55" s="1">
        <v>11.26</v>
      </c>
      <c r="AS55" s="1">
        <v>11.09</v>
      </c>
      <c r="AT55" s="1">
        <v>103.97</v>
      </c>
      <c r="AU55" s="1">
        <v>234.36</v>
      </c>
      <c r="AV55" s="1">
        <v>317.35000000000002</v>
      </c>
      <c r="QD55" s="10">
        <v>42808</v>
      </c>
      <c r="QE55">
        <v>64699.461274200003</v>
      </c>
      <c r="QF55">
        <v>3.1682999999999999</v>
      </c>
      <c r="QG55">
        <v>3.359</v>
      </c>
      <c r="QH55">
        <v>9.6300000000000008</v>
      </c>
      <c r="QI55">
        <v>10.06</v>
      </c>
      <c r="QJ55">
        <v>10.385</v>
      </c>
      <c r="QK55">
        <v>97.02</v>
      </c>
      <c r="QL55">
        <v>230.84</v>
      </c>
      <c r="QM55">
        <v>315.39999999999998</v>
      </c>
      <c r="QN55">
        <v>3239.3278</v>
      </c>
      <c r="QO55">
        <v>6.9130000000000003</v>
      </c>
      <c r="QP55">
        <v>7.3537999999999997</v>
      </c>
      <c r="QQ55">
        <v>2.8929999999999998</v>
      </c>
      <c r="QR55">
        <v>3.0409999999999999</v>
      </c>
      <c r="QS55">
        <v>3.4009999999999998</v>
      </c>
      <c r="QT55">
        <v>33.15</v>
      </c>
      <c r="QU55">
        <v>86.58</v>
      </c>
      <c r="QV55">
        <v>135.49</v>
      </c>
      <c r="QW55">
        <v>29442.63</v>
      </c>
      <c r="QX55">
        <v>65.75</v>
      </c>
      <c r="QY55">
        <v>69.707999999999998</v>
      </c>
      <c r="QZ55">
        <v>6.53</v>
      </c>
      <c r="RA55">
        <v>7.1130000000000004</v>
      </c>
      <c r="RB55">
        <v>6.9</v>
      </c>
      <c r="RC55">
        <v>88.4</v>
      </c>
      <c r="RD55">
        <v>136.03</v>
      </c>
      <c r="RE55">
        <v>144.22</v>
      </c>
      <c r="RF55">
        <v>2001.25</v>
      </c>
      <c r="RG55">
        <v>59.205800000000004</v>
      </c>
      <c r="RH55">
        <v>62.780200000000001</v>
      </c>
      <c r="RI55">
        <v>8.4</v>
      </c>
      <c r="RJ55">
        <v>8.23</v>
      </c>
      <c r="RK55">
        <v>8.11</v>
      </c>
      <c r="RL55">
        <v>59.94</v>
      </c>
      <c r="RM55">
        <v>173.5</v>
      </c>
      <c r="RN55">
        <v>249.02</v>
      </c>
      <c r="RO55">
        <v>89136.53</v>
      </c>
      <c r="RP55">
        <v>3.7410999999999999</v>
      </c>
      <c r="RQ55">
        <v>3.9668999999999999</v>
      </c>
      <c r="RR55">
        <v>8</v>
      </c>
      <c r="RS55">
        <v>7.25</v>
      </c>
      <c r="RT55">
        <v>11.3</v>
      </c>
      <c r="RU55">
        <v>11.26</v>
      </c>
      <c r="RV55">
        <v>11.09</v>
      </c>
      <c r="RW55">
        <v>103.97</v>
      </c>
      <c r="RX55">
        <v>234.36</v>
      </c>
      <c r="RY55">
        <v>317.35000000000002</v>
      </c>
    </row>
    <row r="56" spans="1:493">
      <c r="A56" s="10">
        <v>42809</v>
      </c>
      <c r="B56" s="1">
        <v>66234.874859699994</v>
      </c>
      <c r="C56" s="1">
        <v>3.1032999999999999</v>
      </c>
      <c r="D56" s="1">
        <v>3.3304999999999998</v>
      </c>
      <c r="E56" s="1">
        <v>9.56</v>
      </c>
      <c r="F56" s="1">
        <v>9.98</v>
      </c>
      <c r="G56" s="1">
        <v>10.285</v>
      </c>
      <c r="H56" s="1">
        <v>86.1</v>
      </c>
      <c r="I56" s="1">
        <v>213.31</v>
      </c>
      <c r="J56" s="1">
        <v>297.67</v>
      </c>
      <c r="K56" s="1">
        <v>3241.7597000000001</v>
      </c>
      <c r="L56" s="1">
        <v>6.9131999999999998</v>
      </c>
      <c r="M56" s="1">
        <v>7.3509000000000002</v>
      </c>
      <c r="N56" s="1">
        <v>2.9260000000000002</v>
      </c>
      <c r="O56" s="1">
        <v>3.0579999999999998</v>
      </c>
      <c r="P56" s="1">
        <v>3.3849999999999998</v>
      </c>
      <c r="Q56" s="1">
        <v>32.99</v>
      </c>
      <c r="R56" s="1">
        <v>86.21</v>
      </c>
      <c r="S56" s="1">
        <v>135.13</v>
      </c>
      <c r="T56" s="1">
        <v>29398.11</v>
      </c>
      <c r="U56" s="1">
        <v>65.62</v>
      </c>
      <c r="V56" s="1">
        <v>70.423000000000002</v>
      </c>
      <c r="W56" s="1">
        <v>6.52</v>
      </c>
      <c r="X56" s="1">
        <v>7.0750000000000002</v>
      </c>
      <c r="Y56" s="1">
        <v>6.8259999999999996</v>
      </c>
      <c r="Z56" s="1">
        <v>88.4</v>
      </c>
      <c r="AA56" s="1">
        <v>136.03</v>
      </c>
      <c r="AB56" s="1">
        <v>144.22</v>
      </c>
      <c r="AC56" s="1">
        <v>1992.59</v>
      </c>
      <c r="AD56" s="1">
        <v>58.387</v>
      </c>
      <c r="AE56" s="1">
        <v>62.664000000000001</v>
      </c>
      <c r="AF56" s="1">
        <v>8.4</v>
      </c>
      <c r="AG56" s="1">
        <v>8.15</v>
      </c>
      <c r="AH56" s="1">
        <v>8.08</v>
      </c>
      <c r="AI56" s="1">
        <v>56.7</v>
      </c>
      <c r="AJ56" s="1">
        <v>170.35</v>
      </c>
      <c r="AK56" s="1">
        <v>245.97</v>
      </c>
      <c r="AL56" s="1">
        <v>89445.55</v>
      </c>
      <c r="AM56" s="1">
        <v>3.6743999999999999</v>
      </c>
      <c r="AN56" s="1">
        <v>3.9443000000000001</v>
      </c>
      <c r="AO56" s="1">
        <v>8</v>
      </c>
      <c r="AP56" s="1">
        <v>7.25</v>
      </c>
      <c r="AQ56" s="1">
        <v>11.31</v>
      </c>
      <c r="AR56" s="1">
        <v>11.21</v>
      </c>
      <c r="AS56" s="1">
        <v>11.02</v>
      </c>
      <c r="AT56" s="1">
        <v>100.24</v>
      </c>
      <c r="AU56" s="1">
        <v>230.75</v>
      </c>
      <c r="AV56" s="1">
        <v>313.88</v>
      </c>
      <c r="QD56" s="10">
        <v>42809</v>
      </c>
      <c r="QE56">
        <v>66234.874859699994</v>
      </c>
      <c r="QF56">
        <v>3.1032999999999999</v>
      </c>
      <c r="QG56">
        <v>3.3304999999999998</v>
      </c>
      <c r="QH56">
        <v>9.56</v>
      </c>
      <c r="QI56">
        <v>9.98</v>
      </c>
      <c r="QJ56">
        <v>10.285</v>
      </c>
      <c r="QK56">
        <v>86.1</v>
      </c>
      <c r="QL56">
        <v>213.31</v>
      </c>
      <c r="QM56">
        <v>297.67</v>
      </c>
      <c r="QN56">
        <v>3241.7597000000001</v>
      </c>
      <c r="QO56">
        <v>6.9131999999999998</v>
      </c>
      <c r="QP56">
        <v>7.3509000000000002</v>
      </c>
      <c r="QQ56">
        <v>2.9260000000000002</v>
      </c>
      <c r="QR56">
        <v>3.0579999999999998</v>
      </c>
      <c r="QS56">
        <v>3.3849999999999998</v>
      </c>
      <c r="QT56">
        <v>32.99</v>
      </c>
      <c r="QU56">
        <v>86.21</v>
      </c>
      <c r="QV56">
        <v>135.13</v>
      </c>
      <c r="QW56">
        <v>29398.11</v>
      </c>
      <c r="QX56">
        <v>65.62</v>
      </c>
      <c r="QY56">
        <v>70.423000000000002</v>
      </c>
      <c r="QZ56">
        <v>6.52</v>
      </c>
      <c r="RA56">
        <v>7.0750000000000002</v>
      </c>
      <c r="RB56">
        <v>6.8259999999999996</v>
      </c>
      <c r="RC56">
        <v>88.4</v>
      </c>
      <c r="RD56">
        <v>136.03</v>
      </c>
      <c r="RE56">
        <v>144.22</v>
      </c>
      <c r="RF56">
        <v>1992.59</v>
      </c>
      <c r="RG56">
        <v>58.387</v>
      </c>
      <c r="RH56">
        <v>62.664000000000001</v>
      </c>
      <c r="RI56">
        <v>8.4</v>
      </c>
      <c r="RJ56">
        <v>8.15</v>
      </c>
      <c r="RK56">
        <v>8.08</v>
      </c>
      <c r="RL56">
        <v>56.7</v>
      </c>
      <c r="RM56">
        <v>170.35</v>
      </c>
      <c r="RN56">
        <v>245.97</v>
      </c>
      <c r="RO56">
        <v>89445.55</v>
      </c>
      <c r="RP56">
        <v>3.6743999999999999</v>
      </c>
      <c r="RQ56">
        <v>3.9443000000000001</v>
      </c>
      <c r="RR56">
        <v>8</v>
      </c>
      <c r="RS56">
        <v>7.25</v>
      </c>
      <c r="RT56">
        <v>11.31</v>
      </c>
      <c r="RU56">
        <v>11.21</v>
      </c>
      <c r="RV56">
        <v>11.02</v>
      </c>
      <c r="RW56">
        <v>100.24</v>
      </c>
      <c r="RX56">
        <v>230.75</v>
      </c>
      <c r="RY56">
        <v>313.88</v>
      </c>
    </row>
    <row r="57" spans="1:493">
      <c r="A57" s="10">
        <v>42810</v>
      </c>
      <c r="B57" s="1">
        <v>65782.853900799993</v>
      </c>
      <c r="C57" s="1">
        <v>3.1179999999999999</v>
      </c>
      <c r="D57" s="1">
        <v>3.3561999999999999</v>
      </c>
      <c r="E57" s="1">
        <v>9.5749999999999993</v>
      </c>
      <c r="F57" s="1">
        <v>9.98</v>
      </c>
      <c r="G57" s="1">
        <v>10.25</v>
      </c>
      <c r="H57" s="1">
        <v>86.59</v>
      </c>
      <c r="I57" s="1">
        <v>213.61</v>
      </c>
      <c r="J57" s="1">
        <v>299.23</v>
      </c>
      <c r="K57" s="1">
        <v>3268.9353999999998</v>
      </c>
      <c r="L57" s="1">
        <v>6.8949999999999996</v>
      </c>
      <c r="M57" s="1">
        <v>7.3960999999999997</v>
      </c>
      <c r="N57" s="1">
        <v>2.915</v>
      </c>
      <c r="O57" s="1">
        <v>3.04</v>
      </c>
      <c r="P57" s="1">
        <v>3.355</v>
      </c>
      <c r="Q57" s="1">
        <v>29.64</v>
      </c>
      <c r="R57" s="1">
        <v>81.66</v>
      </c>
      <c r="S57" s="1">
        <v>130.59</v>
      </c>
      <c r="T57" s="1">
        <v>29585.85</v>
      </c>
      <c r="U57" s="1">
        <v>65.36</v>
      </c>
      <c r="V57" s="1">
        <v>70.353999999999999</v>
      </c>
      <c r="W57" s="1">
        <v>6.5090000000000003</v>
      </c>
      <c r="X57" s="1">
        <v>7.0540000000000003</v>
      </c>
      <c r="Y57" s="1">
        <v>6.8419999999999996</v>
      </c>
      <c r="Z57" s="1">
        <v>88.4</v>
      </c>
      <c r="AA57" s="1">
        <v>136.03</v>
      </c>
      <c r="AB57" s="1">
        <v>144.22</v>
      </c>
      <c r="AC57" s="1">
        <v>2014.37</v>
      </c>
      <c r="AD57" s="1">
        <v>57.819499999999998</v>
      </c>
      <c r="AE57" s="1">
        <v>62.245899999999999</v>
      </c>
      <c r="AF57" s="1">
        <v>8.4</v>
      </c>
      <c r="AG57" s="1">
        <v>8.08</v>
      </c>
      <c r="AH57" s="1">
        <v>7.98</v>
      </c>
      <c r="AI57" s="1">
        <v>51.72</v>
      </c>
      <c r="AJ57" s="1">
        <v>165.56</v>
      </c>
      <c r="AK57" s="1">
        <v>241.61</v>
      </c>
      <c r="AL57" s="1">
        <v>90268.32</v>
      </c>
      <c r="AM57" s="1">
        <v>3.6236000000000002</v>
      </c>
      <c r="AN57" s="1">
        <v>3.9009</v>
      </c>
      <c r="AO57" s="1">
        <v>8</v>
      </c>
      <c r="AP57" s="1">
        <v>7.25</v>
      </c>
      <c r="AQ57" s="1">
        <v>11.31</v>
      </c>
      <c r="AR57" s="1">
        <v>11.09</v>
      </c>
      <c r="AS57" s="1">
        <v>10.81</v>
      </c>
      <c r="AT57" s="1">
        <v>94.04</v>
      </c>
      <c r="AU57" s="1">
        <v>222.39</v>
      </c>
      <c r="AV57" s="1">
        <v>307.10000000000002</v>
      </c>
      <c r="QD57" s="10">
        <v>42810</v>
      </c>
      <c r="QE57">
        <v>65782.853900799993</v>
      </c>
      <c r="QF57">
        <v>3.1179999999999999</v>
      </c>
      <c r="QG57">
        <v>3.3561999999999999</v>
      </c>
      <c r="QH57">
        <v>9.5749999999999993</v>
      </c>
      <c r="QI57">
        <v>9.98</v>
      </c>
      <c r="QJ57">
        <v>10.25</v>
      </c>
      <c r="QK57">
        <v>86.59</v>
      </c>
      <c r="QL57">
        <v>213.61</v>
      </c>
      <c r="QM57">
        <v>299.23</v>
      </c>
      <c r="QN57">
        <v>3268.9353999999998</v>
      </c>
      <c r="QO57">
        <v>6.8949999999999996</v>
      </c>
      <c r="QP57">
        <v>7.3960999999999997</v>
      </c>
      <c r="QQ57">
        <v>2.915</v>
      </c>
      <c r="QR57">
        <v>3.04</v>
      </c>
      <c r="QS57">
        <v>3.355</v>
      </c>
      <c r="QT57">
        <v>29.64</v>
      </c>
      <c r="QU57">
        <v>81.66</v>
      </c>
      <c r="QV57">
        <v>130.59</v>
      </c>
      <c r="QW57">
        <v>29585.85</v>
      </c>
      <c r="QX57">
        <v>65.36</v>
      </c>
      <c r="QY57">
        <v>70.353999999999999</v>
      </c>
      <c r="QZ57">
        <v>6.5090000000000003</v>
      </c>
      <c r="RA57">
        <v>7.0540000000000003</v>
      </c>
      <c r="RB57">
        <v>6.8419999999999996</v>
      </c>
      <c r="RC57">
        <v>88.4</v>
      </c>
      <c r="RD57">
        <v>136.03</v>
      </c>
      <c r="RE57">
        <v>144.22</v>
      </c>
      <c r="RF57">
        <v>2014.37</v>
      </c>
      <c r="RG57">
        <v>57.819499999999998</v>
      </c>
      <c r="RH57">
        <v>62.245899999999999</v>
      </c>
      <c r="RI57">
        <v>8.4</v>
      </c>
      <c r="RJ57">
        <v>8.08</v>
      </c>
      <c r="RK57">
        <v>7.98</v>
      </c>
      <c r="RL57">
        <v>51.72</v>
      </c>
      <c r="RM57">
        <v>165.56</v>
      </c>
      <c r="RN57">
        <v>241.61</v>
      </c>
      <c r="RO57">
        <v>90268.32</v>
      </c>
      <c r="RP57">
        <v>3.6236000000000002</v>
      </c>
      <c r="RQ57">
        <v>3.9009</v>
      </c>
      <c r="RR57">
        <v>8</v>
      </c>
      <c r="RS57">
        <v>7.25</v>
      </c>
      <c r="RT57">
        <v>11.31</v>
      </c>
      <c r="RU57">
        <v>11.09</v>
      </c>
      <c r="RV57">
        <v>10.81</v>
      </c>
      <c r="RW57">
        <v>94.04</v>
      </c>
      <c r="RX57">
        <v>222.39</v>
      </c>
      <c r="RY57">
        <v>307.10000000000002</v>
      </c>
    </row>
    <row r="58" spans="1:493">
      <c r="A58" s="10">
        <v>42811</v>
      </c>
      <c r="B58" s="1">
        <v>64209.936322000001</v>
      </c>
      <c r="C58" s="1">
        <v>3.0911</v>
      </c>
      <c r="D58" s="1">
        <v>3.3187000000000002</v>
      </c>
      <c r="E58" s="1">
        <v>9.59</v>
      </c>
      <c r="F58" s="1">
        <v>9.99</v>
      </c>
      <c r="G58" s="1">
        <v>10.27</v>
      </c>
      <c r="H58" s="1">
        <v>83.61</v>
      </c>
      <c r="I58" s="1">
        <v>209.2</v>
      </c>
      <c r="J58" s="1">
        <v>294.77999999999997</v>
      </c>
      <c r="K58" s="1">
        <v>3237.4470999999999</v>
      </c>
      <c r="L58" s="1">
        <v>6.9</v>
      </c>
      <c r="M58" s="1">
        <v>7.4085000000000001</v>
      </c>
      <c r="N58" s="1">
        <v>2.944</v>
      </c>
      <c r="O58" s="1">
        <v>3.0459999999999998</v>
      </c>
      <c r="P58" s="1">
        <v>3.331</v>
      </c>
      <c r="Q58" s="1">
        <v>29.66</v>
      </c>
      <c r="R58" s="1">
        <v>79.040000000000006</v>
      </c>
      <c r="S58" s="1">
        <v>128.15</v>
      </c>
      <c r="T58" s="1">
        <v>29648.99</v>
      </c>
      <c r="U58" s="1">
        <v>65.45</v>
      </c>
      <c r="V58" s="1">
        <v>70.266999999999996</v>
      </c>
      <c r="W58" s="1">
        <v>6.4870000000000001</v>
      </c>
      <c r="X58" s="1">
        <v>7.0549999999999997</v>
      </c>
      <c r="Y58" s="1">
        <v>6.86</v>
      </c>
      <c r="Z58" s="1">
        <v>88.4</v>
      </c>
      <c r="AA58" s="1">
        <v>136.03</v>
      </c>
      <c r="AB58" s="1">
        <v>144.22</v>
      </c>
      <c r="AC58" s="1">
        <v>2036.96</v>
      </c>
      <c r="AD58" s="1">
        <v>57.110100000000003</v>
      </c>
      <c r="AE58" s="1">
        <v>61.413899999999998</v>
      </c>
      <c r="AF58" s="1">
        <v>8.39</v>
      </c>
      <c r="AG58" s="1">
        <v>8.11</v>
      </c>
      <c r="AH58" s="1">
        <v>8</v>
      </c>
      <c r="AI58" s="1">
        <v>46.25</v>
      </c>
      <c r="AJ58" s="1">
        <v>160.08000000000001</v>
      </c>
      <c r="AK58" s="1">
        <v>235.86</v>
      </c>
      <c r="AL58" s="1">
        <v>90491.39</v>
      </c>
      <c r="AM58" s="1">
        <v>3.6324000000000001</v>
      </c>
      <c r="AN58" s="1">
        <v>3.9011</v>
      </c>
      <c r="AO58" s="1">
        <v>8</v>
      </c>
      <c r="AP58" s="1">
        <v>7.25</v>
      </c>
      <c r="AQ58" s="1">
        <v>11.35</v>
      </c>
      <c r="AR58" s="1">
        <v>11.05</v>
      </c>
      <c r="AS58" s="1">
        <v>10.72</v>
      </c>
      <c r="AT58" s="1">
        <v>88.07</v>
      </c>
      <c r="AU58" s="1">
        <v>218.35</v>
      </c>
      <c r="AV58" s="1">
        <v>300.33999999999997</v>
      </c>
      <c r="QD58" s="10">
        <v>42811</v>
      </c>
      <c r="QE58">
        <v>64209.936322000001</v>
      </c>
      <c r="QF58">
        <v>3.0911</v>
      </c>
      <c r="QG58">
        <v>3.3187000000000002</v>
      </c>
      <c r="QH58">
        <v>9.59</v>
      </c>
      <c r="QI58">
        <v>9.99</v>
      </c>
      <c r="QJ58">
        <v>10.27</v>
      </c>
      <c r="QK58">
        <v>83.61</v>
      </c>
      <c r="QL58">
        <v>209.2</v>
      </c>
      <c r="QM58">
        <v>294.77999999999997</v>
      </c>
      <c r="QN58">
        <v>3237.4470999999999</v>
      </c>
      <c r="QO58">
        <v>6.9</v>
      </c>
      <c r="QP58">
        <v>7.4085000000000001</v>
      </c>
      <c r="QQ58">
        <v>2.944</v>
      </c>
      <c r="QR58">
        <v>3.0459999999999998</v>
      </c>
      <c r="QS58">
        <v>3.331</v>
      </c>
      <c r="QT58">
        <v>29.66</v>
      </c>
      <c r="QU58">
        <v>79.040000000000006</v>
      </c>
      <c r="QV58">
        <v>128.15</v>
      </c>
      <c r="QW58">
        <v>29648.99</v>
      </c>
      <c r="QX58">
        <v>65.45</v>
      </c>
      <c r="QY58">
        <v>70.266999999999996</v>
      </c>
      <c r="QZ58">
        <v>6.4870000000000001</v>
      </c>
      <c r="RA58">
        <v>7.0549999999999997</v>
      </c>
      <c r="RB58">
        <v>6.86</v>
      </c>
      <c r="RC58">
        <v>88.4</v>
      </c>
      <c r="RD58">
        <v>136.03</v>
      </c>
      <c r="RE58">
        <v>144.22</v>
      </c>
      <c r="RF58">
        <v>2036.96</v>
      </c>
      <c r="RG58">
        <v>57.110100000000003</v>
      </c>
      <c r="RH58">
        <v>61.413899999999998</v>
      </c>
      <c r="RI58">
        <v>8.39</v>
      </c>
      <c r="RJ58">
        <v>8.11</v>
      </c>
      <c r="RK58">
        <v>8</v>
      </c>
      <c r="RL58">
        <v>46.25</v>
      </c>
      <c r="RM58">
        <v>160.08000000000001</v>
      </c>
      <c r="RN58">
        <v>235.86</v>
      </c>
      <c r="RO58">
        <v>90491.39</v>
      </c>
      <c r="RP58">
        <v>3.6324000000000001</v>
      </c>
      <c r="RQ58">
        <v>3.9011</v>
      </c>
      <c r="RR58">
        <v>8</v>
      </c>
      <c r="RS58">
        <v>7.25</v>
      </c>
      <c r="RT58">
        <v>11.35</v>
      </c>
      <c r="RU58">
        <v>11.05</v>
      </c>
      <c r="RV58">
        <v>10.72</v>
      </c>
      <c r="RW58">
        <v>88.07</v>
      </c>
      <c r="RX58">
        <v>218.35</v>
      </c>
      <c r="RY58">
        <v>300.33999999999997</v>
      </c>
    </row>
    <row r="59" spans="1:493">
      <c r="A59" s="10">
        <v>42814</v>
      </c>
      <c r="B59" s="1">
        <v>64884.267475499997</v>
      </c>
      <c r="C59" s="1">
        <v>3.0720000000000001</v>
      </c>
      <c r="D59" s="1">
        <v>3.2984</v>
      </c>
      <c r="E59" s="1">
        <v>9.5850000000000009</v>
      </c>
      <c r="F59" s="1">
        <v>9.99</v>
      </c>
      <c r="G59" s="1">
        <v>10.275</v>
      </c>
      <c r="H59" s="1">
        <v>101.48</v>
      </c>
      <c r="I59" s="1">
        <v>229.37</v>
      </c>
      <c r="J59" s="1">
        <v>308.02</v>
      </c>
      <c r="K59" s="1">
        <v>3250.8081999999999</v>
      </c>
      <c r="L59" s="1">
        <v>6.9050000000000002</v>
      </c>
      <c r="M59" s="1">
        <v>7.4348000000000001</v>
      </c>
      <c r="N59" s="1">
        <v>2.9489999999999998</v>
      </c>
      <c r="O59" s="1">
        <v>3.044</v>
      </c>
      <c r="P59" s="1">
        <v>3.3380000000000001</v>
      </c>
      <c r="Q59" s="1">
        <v>30.49</v>
      </c>
      <c r="R59" s="1">
        <v>87.23</v>
      </c>
      <c r="S59" s="1">
        <v>137.18</v>
      </c>
      <c r="T59" s="1">
        <v>29518.74</v>
      </c>
      <c r="U59" s="1">
        <v>65.319999999999993</v>
      </c>
      <c r="V59" s="1">
        <v>70.134</v>
      </c>
      <c r="W59" s="1">
        <v>6.4859999999999998</v>
      </c>
      <c r="X59" s="1">
        <v>7.0439999999999996</v>
      </c>
      <c r="Y59" s="1">
        <v>6.8949999999999996</v>
      </c>
      <c r="Z59" s="1">
        <v>88.4</v>
      </c>
      <c r="AA59" s="1">
        <v>136.03</v>
      </c>
      <c r="AB59" s="1">
        <v>144.22</v>
      </c>
      <c r="AC59" s="1">
        <v>2042.72</v>
      </c>
      <c r="AD59" s="1">
        <v>57.3705</v>
      </c>
      <c r="AE59" s="1">
        <v>61.607700000000001</v>
      </c>
      <c r="AF59" s="1">
        <v>8.32</v>
      </c>
      <c r="AG59" s="1">
        <v>8.06</v>
      </c>
      <c r="AH59" s="1">
        <v>7.96</v>
      </c>
      <c r="AI59" s="1">
        <v>62.21</v>
      </c>
      <c r="AJ59" s="1">
        <v>170.1</v>
      </c>
      <c r="AK59" s="1">
        <v>244.36</v>
      </c>
      <c r="AL59" s="1">
        <v>90902.11</v>
      </c>
      <c r="AM59" s="1">
        <v>3.6150000000000002</v>
      </c>
      <c r="AN59" s="1">
        <v>3.8822000000000001</v>
      </c>
      <c r="AO59" s="1">
        <v>8</v>
      </c>
      <c r="AP59" s="1">
        <v>7.25</v>
      </c>
      <c r="AQ59" s="1">
        <v>11.36</v>
      </c>
      <c r="AR59" s="1">
        <v>11.08</v>
      </c>
      <c r="AS59" s="1">
        <v>10.69</v>
      </c>
      <c r="AT59" s="1">
        <v>103.49</v>
      </c>
      <c r="AU59" s="1">
        <v>232.78</v>
      </c>
      <c r="AV59" s="1">
        <v>312.66000000000003</v>
      </c>
      <c r="QD59" s="10">
        <v>42814</v>
      </c>
      <c r="QE59">
        <v>64884.267475499997</v>
      </c>
      <c r="QF59">
        <v>3.0720000000000001</v>
      </c>
      <c r="QG59">
        <v>3.2984</v>
      </c>
      <c r="QH59">
        <v>9.5850000000000009</v>
      </c>
      <c r="QI59">
        <v>9.99</v>
      </c>
      <c r="QJ59">
        <v>10.275</v>
      </c>
      <c r="QK59">
        <v>101.48</v>
      </c>
      <c r="QL59">
        <v>229.37</v>
      </c>
      <c r="QM59">
        <v>308.02</v>
      </c>
      <c r="QN59">
        <v>3250.8081999999999</v>
      </c>
      <c r="QO59">
        <v>6.9050000000000002</v>
      </c>
      <c r="QP59">
        <v>7.4348000000000001</v>
      </c>
      <c r="QQ59">
        <v>2.9489999999999998</v>
      </c>
      <c r="QR59">
        <v>3.044</v>
      </c>
      <c r="QS59">
        <v>3.3380000000000001</v>
      </c>
      <c r="QT59">
        <v>30.49</v>
      </c>
      <c r="QU59">
        <v>87.23</v>
      </c>
      <c r="QV59">
        <v>137.18</v>
      </c>
      <c r="QW59">
        <v>29518.74</v>
      </c>
      <c r="QX59">
        <v>65.319999999999993</v>
      </c>
      <c r="QY59">
        <v>70.134</v>
      </c>
      <c r="QZ59">
        <v>6.4859999999999998</v>
      </c>
      <c r="RA59">
        <v>7.0439999999999996</v>
      </c>
      <c r="RB59">
        <v>6.8949999999999996</v>
      </c>
      <c r="RC59">
        <v>88.4</v>
      </c>
      <c r="RD59">
        <v>136.03</v>
      </c>
      <c r="RE59">
        <v>144.22</v>
      </c>
      <c r="RF59">
        <v>2042.72</v>
      </c>
      <c r="RG59">
        <v>57.3705</v>
      </c>
      <c r="RH59">
        <v>61.607700000000001</v>
      </c>
      <c r="RI59">
        <v>8.32</v>
      </c>
      <c r="RJ59">
        <v>8.06</v>
      </c>
      <c r="RK59">
        <v>7.96</v>
      </c>
      <c r="RL59">
        <v>62.21</v>
      </c>
      <c r="RM59">
        <v>170.1</v>
      </c>
      <c r="RN59">
        <v>244.36</v>
      </c>
      <c r="RO59">
        <v>90902.11</v>
      </c>
      <c r="RP59">
        <v>3.6150000000000002</v>
      </c>
      <c r="RQ59">
        <v>3.8822000000000001</v>
      </c>
      <c r="RR59">
        <v>8</v>
      </c>
      <c r="RS59">
        <v>7.25</v>
      </c>
      <c r="RT59">
        <v>11.36</v>
      </c>
      <c r="RU59">
        <v>11.08</v>
      </c>
      <c r="RV59">
        <v>10.69</v>
      </c>
      <c r="RW59">
        <v>103.49</v>
      </c>
      <c r="RX59">
        <v>232.78</v>
      </c>
      <c r="RY59">
        <v>312.66000000000003</v>
      </c>
    </row>
    <row r="60" spans="1:493">
      <c r="A60" s="10">
        <v>42815</v>
      </c>
      <c r="B60" s="1">
        <v>62980.369832800003</v>
      </c>
      <c r="C60" s="1">
        <v>3.0878000000000001</v>
      </c>
      <c r="D60" s="1">
        <v>3.3374999999999999</v>
      </c>
      <c r="E60" s="1">
        <v>9.5350000000000001</v>
      </c>
      <c r="F60" s="1">
        <v>9.91</v>
      </c>
      <c r="G60" s="1">
        <v>10.215</v>
      </c>
      <c r="H60" s="1">
        <v>104.95</v>
      </c>
      <c r="I60" s="1">
        <v>232.8</v>
      </c>
      <c r="J60" s="1">
        <v>311.47000000000003</v>
      </c>
      <c r="K60" s="1">
        <v>3261.6107999999999</v>
      </c>
      <c r="L60" s="1">
        <v>6.883</v>
      </c>
      <c r="M60" s="1">
        <v>7.4333999999999998</v>
      </c>
      <c r="N60" s="1">
        <v>2.9390000000000001</v>
      </c>
      <c r="O60" s="1">
        <v>3.056</v>
      </c>
      <c r="P60" s="1">
        <v>3.335</v>
      </c>
      <c r="Q60" s="1">
        <v>28.97</v>
      </c>
      <c r="R60" s="1">
        <v>85.14</v>
      </c>
      <c r="S60" s="1">
        <v>135.15</v>
      </c>
      <c r="T60" s="1">
        <v>29485.45</v>
      </c>
      <c r="U60" s="1">
        <v>65.31</v>
      </c>
      <c r="V60" s="1">
        <v>70.587000000000003</v>
      </c>
      <c r="W60" s="1">
        <v>6.49</v>
      </c>
      <c r="X60" s="1">
        <v>7.0190000000000001</v>
      </c>
      <c r="Y60" s="1">
        <v>6.8860000000000001</v>
      </c>
      <c r="Z60" s="1">
        <v>88.4</v>
      </c>
      <c r="AA60" s="1">
        <v>136.03</v>
      </c>
      <c r="AB60" s="1">
        <v>144.22</v>
      </c>
      <c r="AC60" s="1">
        <v>2048.0700000000002</v>
      </c>
      <c r="AD60" s="1">
        <v>57.6845</v>
      </c>
      <c r="AE60" s="1">
        <v>62.404499999999999</v>
      </c>
      <c r="AF60" s="1">
        <v>8.32</v>
      </c>
      <c r="AG60" s="1">
        <v>8.06</v>
      </c>
      <c r="AH60" s="1">
        <v>7.96</v>
      </c>
      <c r="AI60" s="1">
        <v>58.23</v>
      </c>
      <c r="AJ60" s="1">
        <v>171.09</v>
      </c>
      <c r="AK60" s="1">
        <v>244.1</v>
      </c>
      <c r="AL60" s="1">
        <v>90606.46</v>
      </c>
      <c r="AM60" s="1">
        <v>3.6318999999999999</v>
      </c>
      <c r="AN60" s="1">
        <v>3.9180000000000001</v>
      </c>
      <c r="AO60" s="1">
        <v>8</v>
      </c>
      <c r="AP60" s="1">
        <v>7.25</v>
      </c>
      <c r="AQ60" s="1">
        <v>11.29</v>
      </c>
      <c r="AR60" s="1">
        <v>10.98</v>
      </c>
      <c r="AS60" s="1">
        <v>10.58</v>
      </c>
      <c r="AT60" s="1">
        <v>100.99</v>
      </c>
      <c r="AU60" s="1">
        <v>227.61</v>
      </c>
      <c r="AV60" s="1">
        <v>308.14999999999998</v>
      </c>
      <c r="QD60" s="10">
        <v>42815</v>
      </c>
      <c r="QE60">
        <v>62980.369832800003</v>
      </c>
      <c r="QF60">
        <v>3.0878000000000001</v>
      </c>
      <c r="QG60">
        <v>3.3374999999999999</v>
      </c>
      <c r="QH60">
        <v>9.5350000000000001</v>
      </c>
      <c r="QI60">
        <v>9.91</v>
      </c>
      <c r="QJ60">
        <v>10.215</v>
      </c>
      <c r="QK60">
        <v>104.95</v>
      </c>
      <c r="QL60">
        <v>232.8</v>
      </c>
      <c r="QM60">
        <v>311.47000000000003</v>
      </c>
      <c r="QN60">
        <v>3261.6107999999999</v>
      </c>
      <c r="QO60">
        <v>6.883</v>
      </c>
      <c r="QP60">
        <v>7.4333999999999998</v>
      </c>
      <c r="QQ60">
        <v>2.9390000000000001</v>
      </c>
      <c r="QR60">
        <v>3.056</v>
      </c>
      <c r="QS60">
        <v>3.335</v>
      </c>
      <c r="QT60">
        <v>28.97</v>
      </c>
      <c r="QU60">
        <v>85.14</v>
      </c>
      <c r="QV60">
        <v>135.15</v>
      </c>
      <c r="QW60">
        <v>29485.45</v>
      </c>
      <c r="QX60">
        <v>65.31</v>
      </c>
      <c r="QY60">
        <v>70.587000000000003</v>
      </c>
      <c r="QZ60">
        <v>6.49</v>
      </c>
      <c r="RA60">
        <v>7.0190000000000001</v>
      </c>
      <c r="RB60">
        <v>6.8860000000000001</v>
      </c>
      <c r="RC60">
        <v>88.4</v>
      </c>
      <c r="RD60">
        <v>136.03</v>
      </c>
      <c r="RE60">
        <v>144.22</v>
      </c>
      <c r="RF60">
        <v>2048.0700000000002</v>
      </c>
      <c r="RG60">
        <v>57.6845</v>
      </c>
      <c r="RH60">
        <v>62.404499999999999</v>
      </c>
      <c r="RI60">
        <v>8.32</v>
      </c>
      <c r="RJ60">
        <v>8.06</v>
      </c>
      <c r="RK60">
        <v>7.96</v>
      </c>
      <c r="RL60">
        <v>58.23</v>
      </c>
      <c r="RM60">
        <v>171.09</v>
      </c>
      <c r="RN60">
        <v>244.1</v>
      </c>
      <c r="RO60">
        <v>90606.46</v>
      </c>
      <c r="RP60">
        <v>3.6318999999999999</v>
      </c>
      <c r="RQ60">
        <v>3.9180000000000001</v>
      </c>
      <c r="RR60">
        <v>8</v>
      </c>
      <c r="RS60">
        <v>7.25</v>
      </c>
      <c r="RT60">
        <v>11.29</v>
      </c>
      <c r="RU60">
        <v>10.98</v>
      </c>
      <c r="RV60">
        <v>10.58</v>
      </c>
      <c r="RW60">
        <v>100.99</v>
      </c>
      <c r="RX60">
        <v>227.61</v>
      </c>
      <c r="RY60">
        <v>308.14999999999998</v>
      </c>
    </row>
    <row r="61" spans="1:493">
      <c r="A61" s="10">
        <v>42816</v>
      </c>
      <c r="B61" s="1">
        <v>63521.334447000001</v>
      </c>
      <c r="C61" s="1">
        <v>3.0870000000000002</v>
      </c>
      <c r="D61" s="1">
        <v>3.3319000000000001</v>
      </c>
      <c r="E61" s="1">
        <v>9.5500000000000007</v>
      </c>
      <c r="F61" s="1">
        <v>9.9600000000000009</v>
      </c>
      <c r="G61" s="1">
        <v>10.324999999999999</v>
      </c>
      <c r="H61" s="1">
        <v>102.97</v>
      </c>
      <c r="I61" s="1">
        <v>233.27</v>
      </c>
      <c r="J61" s="1">
        <v>313.79000000000002</v>
      </c>
      <c r="K61" s="1">
        <v>3245.2197999999999</v>
      </c>
      <c r="L61" s="1">
        <v>6.8784999999999998</v>
      </c>
      <c r="M61" s="1">
        <v>7.4370000000000003</v>
      </c>
      <c r="N61" s="1">
        <v>2.992</v>
      </c>
      <c r="O61" s="1">
        <v>3.0750000000000002</v>
      </c>
      <c r="P61" s="1">
        <v>3.3380000000000001</v>
      </c>
      <c r="Q61" s="1">
        <v>29.84</v>
      </c>
      <c r="R61" s="1">
        <v>86.25</v>
      </c>
      <c r="S61" s="1">
        <v>136.19</v>
      </c>
      <c r="T61" s="1">
        <v>29167.68</v>
      </c>
      <c r="U61" s="1">
        <v>65.430000000000007</v>
      </c>
      <c r="V61" s="1">
        <v>70.638000000000005</v>
      </c>
      <c r="W61" s="1">
        <v>6.4790000000000001</v>
      </c>
      <c r="X61" s="1">
        <v>6.9720000000000004</v>
      </c>
      <c r="Y61" s="1">
        <v>6.8109999999999999</v>
      </c>
      <c r="Z61" s="1">
        <v>88.4</v>
      </c>
      <c r="AA61" s="1">
        <v>136.03</v>
      </c>
      <c r="AB61" s="1">
        <v>144.22</v>
      </c>
      <c r="AC61" s="1">
        <v>2061.5300000000002</v>
      </c>
      <c r="AD61" s="1">
        <v>57.766500000000001</v>
      </c>
      <c r="AE61" s="1">
        <v>62.325200000000002</v>
      </c>
      <c r="AF61" s="1">
        <v>8.36</v>
      </c>
      <c r="AG61" s="1">
        <v>8.14</v>
      </c>
      <c r="AH61" s="1">
        <v>8.0399999999999991</v>
      </c>
      <c r="AI61" s="1">
        <v>65.19</v>
      </c>
      <c r="AJ61" s="1">
        <v>177.92</v>
      </c>
      <c r="AK61" s="1">
        <v>250.82</v>
      </c>
      <c r="AL61" s="1">
        <v>89809.09</v>
      </c>
      <c r="AM61" s="1">
        <v>3.6173999999999999</v>
      </c>
      <c r="AN61" s="1">
        <v>3.9055</v>
      </c>
      <c r="AO61" s="1">
        <v>8</v>
      </c>
      <c r="AP61" s="1">
        <v>7.25</v>
      </c>
      <c r="AQ61" s="1">
        <v>11.25</v>
      </c>
      <c r="AR61" s="1">
        <v>10.92</v>
      </c>
      <c r="AS61" s="1">
        <v>10.57</v>
      </c>
      <c r="AT61" s="1">
        <v>108.43</v>
      </c>
      <c r="AU61" s="1">
        <v>234.92</v>
      </c>
      <c r="AV61" s="1">
        <v>315.74</v>
      </c>
      <c r="QD61" s="10">
        <v>42816</v>
      </c>
      <c r="QE61">
        <v>63521.334447000001</v>
      </c>
      <c r="QF61">
        <v>3.0870000000000002</v>
      </c>
      <c r="QG61">
        <v>3.3319000000000001</v>
      </c>
      <c r="QH61">
        <v>9.5500000000000007</v>
      </c>
      <c r="QI61">
        <v>9.9600000000000009</v>
      </c>
      <c r="QJ61">
        <v>10.324999999999999</v>
      </c>
      <c r="QK61">
        <v>102.97</v>
      </c>
      <c r="QL61">
        <v>233.27</v>
      </c>
      <c r="QM61">
        <v>313.79000000000002</v>
      </c>
      <c r="QN61">
        <v>3245.2197999999999</v>
      </c>
      <c r="QO61">
        <v>6.8784999999999998</v>
      </c>
      <c r="QP61">
        <v>7.4370000000000003</v>
      </c>
      <c r="QQ61">
        <v>2.992</v>
      </c>
      <c r="QR61">
        <v>3.0750000000000002</v>
      </c>
      <c r="QS61">
        <v>3.3380000000000001</v>
      </c>
      <c r="QT61">
        <v>29.84</v>
      </c>
      <c r="QU61">
        <v>86.25</v>
      </c>
      <c r="QV61">
        <v>136.19</v>
      </c>
      <c r="QW61">
        <v>29167.68</v>
      </c>
      <c r="QX61">
        <v>65.430000000000007</v>
      </c>
      <c r="QY61">
        <v>70.638000000000005</v>
      </c>
      <c r="QZ61">
        <v>6.4790000000000001</v>
      </c>
      <c r="RA61">
        <v>6.9720000000000004</v>
      </c>
      <c r="RB61">
        <v>6.8109999999999999</v>
      </c>
      <c r="RC61">
        <v>88.4</v>
      </c>
      <c r="RD61">
        <v>136.03</v>
      </c>
      <c r="RE61">
        <v>144.22</v>
      </c>
      <c r="RF61">
        <v>2061.5300000000002</v>
      </c>
      <c r="RG61">
        <v>57.766500000000001</v>
      </c>
      <c r="RH61">
        <v>62.325200000000002</v>
      </c>
      <c r="RI61">
        <v>8.36</v>
      </c>
      <c r="RJ61">
        <v>8.14</v>
      </c>
      <c r="RK61">
        <v>8.0399999999999991</v>
      </c>
      <c r="RL61">
        <v>65.19</v>
      </c>
      <c r="RM61">
        <v>177.92</v>
      </c>
      <c r="RN61">
        <v>250.82</v>
      </c>
      <c r="RO61">
        <v>89809.09</v>
      </c>
      <c r="RP61">
        <v>3.6173999999999999</v>
      </c>
      <c r="RQ61">
        <v>3.9055</v>
      </c>
      <c r="RR61">
        <v>8</v>
      </c>
      <c r="RS61">
        <v>7.25</v>
      </c>
      <c r="RT61">
        <v>11.25</v>
      </c>
      <c r="RU61">
        <v>10.92</v>
      </c>
      <c r="RV61">
        <v>10.57</v>
      </c>
      <c r="RW61">
        <v>108.43</v>
      </c>
      <c r="RX61">
        <v>234.92</v>
      </c>
      <c r="RY61">
        <v>315.74</v>
      </c>
    </row>
    <row r="62" spans="1:493">
      <c r="A62" s="10">
        <v>42817</v>
      </c>
      <c r="B62" s="1">
        <v>63530.786475599998</v>
      </c>
      <c r="C62" s="1">
        <v>3.1383000000000001</v>
      </c>
      <c r="D62" s="1">
        <v>3.3837999999999999</v>
      </c>
      <c r="E62" s="1">
        <v>9.5850000000000009</v>
      </c>
      <c r="F62" s="1">
        <v>10.02</v>
      </c>
      <c r="G62" s="1">
        <v>10.27</v>
      </c>
      <c r="H62" s="1">
        <v>106.44</v>
      </c>
      <c r="I62" s="1">
        <v>236.73</v>
      </c>
      <c r="J62" s="1">
        <v>317.49</v>
      </c>
      <c r="K62" s="1">
        <v>3248.5495000000001</v>
      </c>
      <c r="L62" s="1">
        <v>6.8842999999999996</v>
      </c>
      <c r="M62" s="1">
        <v>7.4218000000000002</v>
      </c>
      <c r="N62" s="1">
        <v>2.9980000000000002</v>
      </c>
      <c r="O62" s="1">
        <v>3.081</v>
      </c>
      <c r="P62" s="1">
        <v>3.331</v>
      </c>
      <c r="Q62" s="1">
        <v>29.34</v>
      </c>
      <c r="R62" s="1">
        <v>85.76</v>
      </c>
      <c r="S62" s="1">
        <v>135.72</v>
      </c>
      <c r="T62" s="1">
        <v>29332.16</v>
      </c>
      <c r="U62" s="1">
        <v>65.430000000000007</v>
      </c>
      <c r="V62" s="1">
        <v>70.540000000000006</v>
      </c>
      <c r="W62" s="1">
        <v>6.444</v>
      </c>
      <c r="X62" s="1">
        <v>6.9320000000000004</v>
      </c>
      <c r="Y62" s="1">
        <v>6.83</v>
      </c>
      <c r="Z62" s="1">
        <v>88.4</v>
      </c>
      <c r="AA62" s="1">
        <v>136.03</v>
      </c>
      <c r="AB62" s="1">
        <v>144.22</v>
      </c>
      <c r="AC62" s="1">
        <v>2051.04</v>
      </c>
      <c r="AD62" s="1">
        <v>57.4268</v>
      </c>
      <c r="AE62" s="1">
        <v>61.923299999999998</v>
      </c>
      <c r="AF62" s="1">
        <v>8.35</v>
      </c>
      <c r="AG62" s="1">
        <v>8.1</v>
      </c>
      <c r="AH62" s="1">
        <v>7.99</v>
      </c>
      <c r="AI62" s="1">
        <v>61.45</v>
      </c>
      <c r="AJ62" s="1">
        <v>174.31</v>
      </c>
      <c r="AK62" s="1">
        <v>247.47</v>
      </c>
      <c r="AL62" s="1">
        <v>89764.11</v>
      </c>
      <c r="AM62" s="1">
        <v>3.6337999999999999</v>
      </c>
      <c r="AN62" s="1">
        <v>3.919</v>
      </c>
      <c r="AO62" s="1">
        <v>8</v>
      </c>
      <c r="AP62" s="1">
        <v>7.25</v>
      </c>
      <c r="AQ62" s="1">
        <v>11.22</v>
      </c>
      <c r="AR62" s="1">
        <v>10.92</v>
      </c>
      <c r="AS62" s="1">
        <v>10.56</v>
      </c>
      <c r="AT62" s="1">
        <v>104.95</v>
      </c>
      <c r="AU62" s="1">
        <v>231.58</v>
      </c>
      <c r="AV62" s="1">
        <v>312.74</v>
      </c>
      <c r="QD62" s="10">
        <v>42817</v>
      </c>
      <c r="QE62">
        <v>63530.786475599998</v>
      </c>
      <c r="QF62">
        <v>3.1383000000000001</v>
      </c>
      <c r="QG62">
        <v>3.3837999999999999</v>
      </c>
      <c r="QH62">
        <v>9.5850000000000009</v>
      </c>
      <c r="QI62">
        <v>10.02</v>
      </c>
      <c r="QJ62">
        <v>10.27</v>
      </c>
      <c r="QK62">
        <v>106.44</v>
      </c>
      <c r="QL62">
        <v>236.73</v>
      </c>
      <c r="QM62">
        <v>317.49</v>
      </c>
      <c r="QN62">
        <v>3248.5495000000001</v>
      </c>
      <c r="QO62">
        <v>6.8842999999999996</v>
      </c>
      <c r="QP62">
        <v>7.4218000000000002</v>
      </c>
      <c r="QQ62">
        <v>2.9980000000000002</v>
      </c>
      <c r="QR62">
        <v>3.081</v>
      </c>
      <c r="QS62">
        <v>3.331</v>
      </c>
      <c r="QT62">
        <v>29.34</v>
      </c>
      <c r="QU62">
        <v>85.76</v>
      </c>
      <c r="QV62">
        <v>135.72</v>
      </c>
      <c r="QW62">
        <v>29332.16</v>
      </c>
      <c r="QX62">
        <v>65.430000000000007</v>
      </c>
      <c r="QY62">
        <v>70.540000000000006</v>
      </c>
      <c r="QZ62">
        <v>6.444</v>
      </c>
      <c r="RA62">
        <v>6.9320000000000004</v>
      </c>
      <c r="RB62">
        <v>6.83</v>
      </c>
      <c r="RC62">
        <v>88.4</v>
      </c>
      <c r="RD62">
        <v>136.03</v>
      </c>
      <c r="RE62">
        <v>144.22</v>
      </c>
      <c r="RF62">
        <v>2051.04</v>
      </c>
      <c r="RG62">
        <v>57.4268</v>
      </c>
      <c r="RH62">
        <v>61.923299999999998</v>
      </c>
      <c r="RI62">
        <v>8.35</v>
      </c>
      <c r="RJ62">
        <v>8.1</v>
      </c>
      <c r="RK62">
        <v>7.99</v>
      </c>
      <c r="RL62">
        <v>61.45</v>
      </c>
      <c r="RM62">
        <v>174.31</v>
      </c>
      <c r="RN62">
        <v>247.47</v>
      </c>
      <c r="RO62">
        <v>89764.11</v>
      </c>
      <c r="RP62">
        <v>3.6337999999999999</v>
      </c>
      <c r="RQ62">
        <v>3.919</v>
      </c>
      <c r="RR62">
        <v>8</v>
      </c>
      <c r="RS62">
        <v>7.25</v>
      </c>
      <c r="RT62">
        <v>11.22</v>
      </c>
      <c r="RU62">
        <v>10.92</v>
      </c>
      <c r="RV62">
        <v>10.56</v>
      </c>
      <c r="RW62">
        <v>104.95</v>
      </c>
      <c r="RX62">
        <v>231.58</v>
      </c>
      <c r="RY62">
        <v>312.74</v>
      </c>
    </row>
    <row r="63" spans="1:493">
      <c r="A63" s="10">
        <v>42818</v>
      </c>
      <c r="B63" s="1">
        <v>63853.7725699</v>
      </c>
      <c r="C63" s="1">
        <v>3.1073</v>
      </c>
      <c r="D63" s="1">
        <v>3.3546</v>
      </c>
      <c r="E63" s="1">
        <v>9.4949999999999992</v>
      </c>
      <c r="F63" s="1">
        <v>9.86</v>
      </c>
      <c r="G63" s="1">
        <v>10.16</v>
      </c>
      <c r="H63" s="1">
        <v>100.99</v>
      </c>
      <c r="I63" s="1">
        <v>230.96</v>
      </c>
      <c r="J63" s="1">
        <v>312.24</v>
      </c>
      <c r="K63" s="1">
        <v>3269.4450999999999</v>
      </c>
      <c r="L63" s="1">
        <v>6.8803000000000001</v>
      </c>
      <c r="M63" s="1">
        <v>7.4314999999999998</v>
      </c>
      <c r="N63" s="1">
        <v>3.01</v>
      </c>
      <c r="O63" s="1">
        <v>3.0990000000000002</v>
      </c>
      <c r="P63" s="1">
        <v>3.306</v>
      </c>
      <c r="Q63" s="1">
        <v>28.26</v>
      </c>
      <c r="R63" s="1">
        <v>84.02</v>
      </c>
      <c r="S63" s="1">
        <v>134.12</v>
      </c>
      <c r="T63" s="1">
        <v>29421.4</v>
      </c>
      <c r="U63" s="1">
        <v>65.400000000000006</v>
      </c>
      <c r="V63" s="1">
        <v>70.605999999999995</v>
      </c>
      <c r="W63" s="1">
        <v>6.4260000000000002</v>
      </c>
      <c r="X63" s="1">
        <v>6.93</v>
      </c>
      <c r="Y63" s="1">
        <v>6.8280000000000003</v>
      </c>
      <c r="Z63" s="1">
        <v>88.4</v>
      </c>
      <c r="AA63" s="1">
        <v>136.03</v>
      </c>
      <c r="AB63" s="1">
        <v>144.22</v>
      </c>
      <c r="AC63" s="1">
        <v>2039.77</v>
      </c>
      <c r="AD63" s="1">
        <v>56.944299999999998</v>
      </c>
      <c r="AE63" s="1">
        <v>61.494500000000002</v>
      </c>
      <c r="AF63" s="1">
        <v>8.35</v>
      </c>
      <c r="AG63" s="1">
        <v>8.1300000000000008</v>
      </c>
      <c r="AH63" s="1">
        <v>7.99</v>
      </c>
      <c r="AI63" s="1">
        <v>56.73</v>
      </c>
      <c r="AJ63" s="1">
        <v>169.65</v>
      </c>
      <c r="AK63" s="1">
        <v>242.74</v>
      </c>
      <c r="AL63" s="1">
        <v>90382.71</v>
      </c>
      <c r="AM63" s="1">
        <v>3.6097999999999999</v>
      </c>
      <c r="AN63" s="1">
        <v>3.8982000000000001</v>
      </c>
      <c r="AO63" s="1">
        <v>8</v>
      </c>
      <c r="AP63" s="1">
        <v>7.25</v>
      </c>
      <c r="AQ63" s="1">
        <v>11.19</v>
      </c>
      <c r="AR63" s="1">
        <v>10.85</v>
      </c>
      <c r="AS63" s="1">
        <v>10.49</v>
      </c>
      <c r="AT63" s="1">
        <v>103.22</v>
      </c>
      <c r="AU63" s="1">
        <v>229.84</v>
      </c>
      <c r="AV63" s="1">
        <v>310.83</v>
      </c>
      <c r="QD63" s="10">
        <v>42818</v>
      </c>
      <c r="QE63">
        <v>63853.7725699</v>
      </c>
      <c r="QF63">
        <v>3.1073</v>
      </c>
      <c r="QG63">
        <v>3.3546</v>
      </c>
      <c r="QH63">
        <v>9.4949999999999992</v>
      </c>
      <c r="QI63">
        <v>9.86</v>
      </c>
      <c r="QJ63">
        <v>10.16</v>
      </c>
      <c r="QK63">
        <v>100.99</v>
      </c>
      <c r="QL63">
        <v>230.96</v>
      </c>
      <c r="QM63">
        <v>312.24</v>
      </c>
      <c r="QN63">
        <v>3269.4450999999999</v>
      </c>
      <c r="QO63">
        <v>6.8803000000000001</v>
      </c>
      <c r="QP63">
        <v>7.4314999999999998</v>
      </c>
      <c r="QQ63">
        <v>3.01</v>
      </c>
      <c r="QR63">
        <v>3.0990000000000002</v>
      </c>
      <c r="QS63">
        <v>3.306</v>
      </c>
      <c r="QT63">
        <v>28.26</v>
      </c>
      <c r="QU63">
        <v>84.02</v>
      </c>
      <c r="QV63">
        <v>134.12</v>
      </c>
      <c r="QW63">
        <v>29421.4</v>
      </c>
      <c r="QX63">
        <v>65.400000000000006</v>
      </c>
      <c r="QY63">
        <v>70.605999999999995</v>
      </c>
      <c r="QZ63">
        <v>6.4260000000000002</v>
      </c>
      <c r="RA63">
        <v>6.93</v>
      </c>
      <c r="RB63">
        <v>6.8280000000000003</v>
      </c>
      <c r="RC63">
        <v>88.4</v>
      </c>
      <c r="RD63">
        <v>136.03</v>
      </c>
      <c r="RE63">
        <v>144.22</v>
      </c>
      <c r="RF63">
        <v>2039.77</v>
      </c>
      <c r="RG63">
        <v>56.944299999999998</v>
      </c>
      <c r="RH63">
        <v>61.494500000000002</v>
      </c>
      <c r="RI63">
        <v>8.35</v>
      </c>
      <c r="RJ63">
        <v>8.1300000000000008</v>
      </c>
      <c r="RK63">
        <v>7.99</v>
      </c>
      <c r="RL63">
        <v>56.73</v>
      </c>
      <c r="RM63">
        <v>169.65</v>
      </c>
      <c r="RN63">
        <v>242.74</v>
      </c>
      <c r="RO63">
        <v>90382.71</v>
      </c>
      <c r="RP63">
        <v>3.6097999999999999</v>
      </c>
      <c r="RQ63">
        <v>3.8982000000000001</v>
      </c>
      <c r="RR63">
        <v>8</v>
      </c>
      <c r="RS63">
        <v>7.25</v>
      </c>
      <c r="RT63">
        <v>11.19</v>
      </c>
      <c r="RU63">
        <v>10.85</v>
      </c>
      <c r="RV63">
        <v>10.49</v>
      </c>
      <c r="RW63">
        <v>103.22</v>
      </c>
      <c r="RX63">
        <v>229.84</v>
      </c>
      <c r="RY63">
        <v>310.83</v>
      </c>
    </row>
    <row r="64" spans="1:493">
      <c r="A64" s="10">
        <v>42821</v>
      </c>
      <c r="B64" s="1">
        <v>64308.389173000003</v>
      </c>
      <c r="C64" s="1">
        <v>3.1255999999999999</v>
      </c>
      <c r="D64" s="1">
        <v>3.3959000000000001</v>
      </c>
      <c r="E64" s="1">
        <v>9.4550000000000001</v>
      </c>
      <c r="F64" s="1">
        <v>9.83</v>
      </c>
      <c r="G64" s="1">
        <v>10.1</v>
      </c>
      <c r="H64" s="1">
        <v>100.49</v>
      </c>
      <c r="I64" s="1">
        <v>231.29</v>
      </c>
      <c r="J64" s="1">
        <v>313.10000000000002</v>
      </c>
      <c r="K64" s="1">
        <v>3266.9551999999999</v>
      </c>
      <c r="L64" s="1">
        <v>6.8686999999999996</v>
      </c>
      <c r="M64" s="1">
        <v>7.4687000000000001</v>
      </c>
      <c r="N64" s="1">
        <v>3.0019999999999998</v>
      </c>
      <c r="O64" s="1">
        <v>3.0640000000000001</v>
      </c>
      <c r="P64" s="1">
        <v>3.2759999999999998</v>
      </c>
      <c r="Q64" s="1">
        <v>28.78</v>
      </c>
      <c r="R64" s="1">
        <v>84.53</v>
      </c>
      <c r="S64" s="1">
        <v>134.52000000000001</v>
      </c>
      <c r="T64" s="1">
        <v>29237.15</v>
      </c>
      <c r="U64" s="1">
        <v>64.97</v>
      </c>
      <c r="V64" s="1">
        <v>70.576999999999998</v>
      </c>
      <c r="W64" s="1">
        <v>6.4050000000000002</v>
      </c>
      <c r="X64" s="1">
        <v>6.8310000000000004</v>
      </c>
      <c r="Y64" s="1">
        <v>6.7080000000000002</v>
      </c>
      <c r="Z64" s="1">
        <v>88.4</v>
      </c>
      <c r="AA64" s="1">
        <v>136.03</v>
      </c>
      <c r="AB64" s="1">
        <v>144.22</v>
      </c>
      <c r="AC64" s="1">
        <v>2013.16</v>
      </c>
      <c r="AD64" s="1">
        <v>56.875399999999999</v>
      </c>
      <c r="AE64" s="1">
        <v>61.795499999999997</v>
      </c>
      <c r="AF64" s="1">
        <v>8.26</v>
      </c>
      <c r="AG64" s="1">
        <v>8.09</v>
      </c>
      <c r="AH64" s="1">
        <v>7.96</v>
      </c>
      <c r="AI64" s="1">
        <v>61.22</v>
      </c>
      <c r="AJ64" s="1">
        <v>173.99</v>
      </c>
      <c r="AK64" s="1">
        <v>246.92</v>
      </c>
      <c r="AL64" s="1">
        <v>89695.05</v>
      </c>
      <c r="AM64" s="1">
        <v>3.6156000000000001</v>
      </c>
      <c r="AN64" s="1">
        <v>3.9296000000000002</v>
      </c>
      <c r="AO64" s="1">
        <v>8</v>
      </c>
      <c r="AP64" s="1">
        <v>7.25</v>
      </c>
      <c r="AQ64" s="1">
        <v>11.24</v>
      </c>
      <c r="AR64" s="1">
        <v>10.95</v>
      </c>
      <c r="AS64" s="1">
        <v>10.59</v>
      </c>
      <c r="AT64" s="1">
        <v>107.43</v>
      </c>
      <c r="AU64" s="1">
        <v>233.89</v>
      </c>
      <c r="AV64" s="1">
        <v>314.68</v>
      </c>
      <c r="QD64" s="10">
        <v>42821</v>
      </c>
      <c r="QE64">
        <v>64308.389173000003</v>
      </c>
      <c r="QF64">
        <v>3.1255999999999999</v>
      </c>
      <c r="QG64">
        <v>3.3959000000000001</v>
      </c>
      <c r="QH64">
        <v>9.4550000000000001</v>
      </c>
      <c r="QI64">
        <v>9.83</v>
      </c>
      <c r="QJ64">
        <v>10.1</v>
      </c>
      <c r="QK64">
        <v>100.49</v>
      </c>
      <c r="QL64">
        <v>231.29</v>
      </c>
      <c r="QM64">
        <v>313.10000000000002</v>
      </c>
      <c r="QN64">
        <v>3266.9551999999999</v>
      </c>
      <c r="QO64">
        <v>6.8686999999999996</v>
      </c>
      <c r="QP64">
        <v>7.4687000000000001</v>
      </c>
      <c r="QQ64">
        <v>3.0019999999999998</v>
      </c>
      <c r="QR64">
        <v>3.0640000000000001</v>
      </c>
      <c r="QS64">
        <v>3.2759999999999998</v>
      </c>
      <c r="QT64">
        <v>28.78</v>
      </c>
      <c r="QU64">
        <v>84.53</v>
      </c>
      <c r="QV64">
        <v>134.52000000000001</v>
      </c>
      <c r="QW64">
        <v>29237.15</v>
      </c>
      <c r="QX64">
        <v>64.97</v>
      </c>
      <c r="QY64">
        <v>70.576999999999998</v>
      </c>
      <c r="QZ64">
        <v>6.4050000000000002</v>
      </c>
      <c r="RA64">
        <v>6.8310000000000004</v>
      </c>
      <c r="RB64">
        <v>6.7080000000000002</v>
      </c>
      <c r="RC64">
        <v>88.4</v>
      </c>
      <c r="RD64">
        <v>136.03</v>
      </c>
      <c r="RE64">
        <v>144.22</v>
      </c>
      <c r="RF64">
        <v>2013.16</v>
      </c>
      <c r="RG64">
        <v>56.875399999999999</v>
      </c>
      <c r="RH64">
        <v>61.795499999999997</v>
      </c>
      <c r="RI64">
        <v>8.26</v>
      </c>
      <c r="RJ64">
        <v>8.09</v>
      </c>
      <c r="RK64">
        <v>7.96</v>
      </c>
      <c r="RL64">
        <v>61.22</v>
      </c>
      <c r="RM64">
        <v>173.99</v>
      </c>
      <c r="RN64">
        <v>246.92</v>
      </c>
      <c r="RO64">
        <v>89695.05</v>
      </c>
      <c r="RP64">
        <v>3.6156000000000001</v>
      </c>
      <c r="RQ64">
        <v>3.9296000000000002</v>
      </c>
      <c r="RR64">
        <v>8</v>
      </c>
      <c r="RS64">
        <v>7.25</v>
      </c>
      <c r="RT64">
        <v>11.24</v>
      </c>
      <c r="RU64">
        <v>10.95</v>
      </c>
      <c r="RV64">
        <v>10.59</v>
      </c>
      <c r="RW64">
        <v>107.43</v>
      </c>
      <c r="RX64">
        <v>233.89</v>
      </c>
      <c r="RY64">
        <v>314.68</v>
      </c>
    </row>
    <row r="65" spans="1:493">
      <c r="A65" s="10">
        <v>42822</v>
      </c>
      <c r="B65" s="1">
        <v>64640.450819999998</v>
      </c>
      <c r="C65" s="1">
        <v>3.1398000000000001</v>
      </c>
      <c r="D65" s="1">
        <v>3.3948</v>
      </c>
      <c r="E65" s="1">
        <v>9.5399999999999991</v>
      </c>
      <c r="F65" s="1">
        <v>9.92</v>
      </c>
      <c r="G65" s="1">
        <v>10.23</v>
      </c>
      <c r="H65" s="1">
        <v>96.82</v>
      </c>
      <c r="I65" s="1">
        <v>228.76</v>
      </c>
      <c r="J65" s="1">
        <v>310.89999999999998</v>
      </c>
      <c r="K65" s="1">
        <v>3252.9479000000001</v>
      </c>
      <c r="L65" s="1">
        <v>6.8779000000000003</v>
      </c>
      <c r="M65" s="1">
        <v>7.4688999999999997</v>
      </c>
      <c r="N65" s="1">
        <v>2.996</v>
      </c>
      <c r="O65" s="1">
        <v>3.0390000000000001</v>
      </c>
      <c r="P65" s="1">
        <v>3.274</v>
      </c>
      <c r="Q65" s="1">
        <v>28.29</v>
      </c>
      <c r="R65" s="1">
        <v>84.04</v>
      </c>
      <c r="S65" s="1">
        <v>133.97999999999999</v>
      </c>
      <c r="T65" s="1">
        <v>29409.52</v>
      </c>
      <c r="U65" s="1">
        <v>65.02</v>
      </c>
      <c r="V65" s="1">
        <v>70.3</v>
      </c>
      <c r="W65" s="1">
        <v>6.4050000000000002</v>
      </c>
      <c r="X65" s="1">
        <v>6.8310000000000004</v>
      </c>
      <c r="Y65" s="1">
        <v>6.7080000000000002</v>
      </c>
      <c r="Z65" s="1">
        <v>88.4</v>
      </c>
      <c r="AA65" s="1">
        <v>136.03</v>
      </c>
      <c r="AB65" s="1">
        <v>144.22</v>
      </c>
      <c r="AC65" s="1">
        <v>2032.54</v>
      </c>
      <c r="AD65" s="1">
        <v>56.992600000000003</v>
      </c>
      <c r="AE65" s="1">
        <v>61.673000000000002</v>
      </c>
      <c r="AF65" s="1">
        <v>8.34</v>
      </c>
      <c r="AG65" s="1">
        <v>8.09</v>
      </c>
      <c r="AH65" s="1">
        <v>7.94</v>
      </c>
      <c r="AI65" s="1">
        <v>59.72</v>
      </c>
      <c r="AJ65" s="1">
        <v>172.55</v>
      </c>
      <c r="AK65" s="1">
        <v>245.55</v>
      </c>
      <c r="AL65" s="1">
        <v>90181.73</v>
      </c>
      <c r="AM65" s="1">
        <v>3.6560000000000001</v>
      </c>
      <c r="AN65" s="1">
        <v>3.9539</v>
      </c>
      <c r="AO65" s="1">
        <v>8</v>
      </c>
      <c r="AP65" s="1">
        <v>7.25</v>
      </c>
      <c r="AQ65" s="1">
        <v>11.11</v>
      </c>
      <c r="AR65" s="1">
        <v>10.99</v>
      </c>
      <c r="AS65" s="1">
        <v>10.66</v>
      </c>
      <c r="AT65" s="1">
        <v>106.19</v>
      </c>
      <c r="AU65" s="1">
        <v>232.71</v>
      </c>
      <c r="AV65" s="1">
        <v>313.58999999999997</v>
      </c>
      <c r="QD65" s="10">
        <v>42822</v>
      </c>
      <c r="QE65">
        <v>64640.450819999998</v>
      </c>
      <c r="QF65">
        <v>3.1398000000000001</v>
      </c>
      <c r="QG65">
        <v>3.3948</v>
      </c>
      <c r="QH65">
        <v>9.5399999999999991</v>
      </c>
      <c r="QI65">
        <v>9.92</v>
      </c>
      <c r="QJ65">
        <v>10.23</v>
      </c>
      <c r="QK65">
        <v>96.82</v>
      </c>
      <c r="QL65">
        <v>228.76</v>
      </c>
      <c r="QM65">
        <v>310.89999999999998</v>
      </c>
      <c r="QN65">
        <v>3252.9479000000001</v>
      </c>
      <c r="QO65">
        <v>6.8779000000000003</v>
      </c>
      <c r="QP65">
        <v>7.4688999999999997</v>
      </c>
      <c r="QQ65">
        <v>2.996</v>
      </c>
      <c r="QR65">
        <v>3.0390000000000001</v>
      </c>
      <c r="QS65">
        <v>3.274</v>
      </c>
      <c r="QT65">
        <v>28.29</v>
      </c>
      <c r="QU65">
        <v>84.04</v>
      </c>
      <c r="QV65">
        <v>133.97999999999999</v>
      </c>
      <c r="QW65">
        <v>29409.52</v>
      </c>
      <c r="QX65">
        <v>65.02</v>
      </c>
      <c r="QY65">
        <v>70.3</v>
      </c>
      <c r="QZ65">
        <v>6.4050000000000002</v>
      </c>
      <c r="RA65">
        <v>6.8310000000000004</v>
      </c>
      <c r="RB65">
        <v>6.7080000000000002</v>
      </c>
      <c r="RC65">
        <v>88.4</v>
      </c>
      <c r="RD65">
        <v>136.03</v>
      </c>
      <c r="RE65">
        <v>144.22</v>
      </c>
      <c r="RF65">
        <v>2032.54</v>
      </c>
      <c r="RG65">
        <v>56.992600000000003</v>
      </c>
      <c r="RH65">
        <v>61.673000000000002</v>
      </c>
      <c r="RI65">
        <v>8.34</v>
      </c>
      <c r="RJ65">
        <v>8.09</v>
      </c>
      <c r="RK65">
        <v>7.94</v>
      </c>
      <c r="RL65">
        <v>59.72</v>
      </c>
      <c r="RM65">
        <v>172.55</v>
      </c>
      <c r="RN65">
        <v>245.55</v>
      </c>
      <c r="RO65">
        <v>90181.73</v>
      </c>
      <c r="RP65">
        <v>3.6560000000000001</v>
      </c>
      <c r="RQ65">
        <v>3.9539</v>
      </c>
      <c r="RR65">
        <v>8</v>
      </c>
      <c r="RS65">
        <v>7.25</v>
      </c>
      <c r="RT65">
        <v>11.11</v>
      </c>
      <c r="RU65">
        <v>10.99</v>
      </c>
      <c r="RV65">
        <v>10.66</v>
      </c>
      <c r="RW65">
        <v>106.19</v>
      </c>
      <c r="RX65">
        <v>232.71</v>
      </c>
      <c r="RY65">
        <v>313.58999999999997</v>
      </c>
    </row>
    <row r="66" spans="1:493">
      <c r="A66" s="10">
        <v>42823</v>
      </c>
      <c r="B66" s="1">
        <v>65528.288330800002</v>
      </c>
      <c r="C66" s="1">
        <v>3.1193</v>
      </c>
      <c r="D66" s="1">
        <v>3.3582000000000001</v>
      </c>
      <c r="E66" s="1">
        <v>9.51</v>
      </c>
      <c r="F66" s="1">
        <v>9.84</v>
      </c>
      <c r="G66" s="1">
        <v>10.119999999999999</v>
      </c>
      <c r="H66" s="1">
        <v>90.87</v>
      </c>
      <c r="I66" s="1">
        <v>222.41</v>
      </c>
      <c r="J66" s="1">
        <v>305.76</v>
      </c>
      <c r="K66" s="1">
        <v>3241.3144000000002</v>
      </c>
      <c r="L66" s="1">
        <v>6.8879000000000001</v>
      </c>
      <c r="M66" s="1">
        <v>7.4108999999999998</v>
      </c>
      <c r="N66" s="1">
        <v>2.9870000000000001</v>
      </c>
      <c r="O66" s="1">
        <v>3.069</v>
      </c>
      <c r="P66" s="1">
        <v>3.2919999999999998</v>
      </c>
      <c r="Q66" s="1">
        <v>27.55</v>
      </c>
      <c r="R66" s="1">
        <v>82.81</v>
      </c>
      <c r="S66" s="1">
        <v>132.85</v>
      </c>
      <c r="T66" s="1">
        <v>29531.43</v>
      </c>
      <c r="U66" s="1">
        <v>64.849999999999994</v>
      </c>
      <c r="V66" s="1">
        <v>69.817999999999998</v>
      </c>
      <c r="W66" s="1">
        <v>6.4779999999999998</v>
      </c>
      <c r="X66" s="1">
        <v>6.8520000000000003</v>
      </c>
      <c r="Y66" s="1">
        <v>6.7489999999999997</v>
      </c>
      <c r="Z66" s="1">
        <v>88.4</v>
      </c>
      <c r="AA66" s="1">
        <v>136.03</v>
      </c>
      <c r="AB66" s="1">
        <v>144.22</v>
      </c>
      <c r="AC66" s="1">
        <v>2023.71</v>
      </c>
      <c r="AD66" s="1">
        <v>56.567</v>
      </c>
      <c r="AE66" s="1">
        <v>60.892000000000003</v>
      </c>
      <c r="AF66" s="1">
        <v>8.34</v>
      </c>
      <c r="AG66" s="1">
        <v>8.09</v>
      </c>
      <c r="AH66" s="1">
        <v>7.95</v>
      </c>
      <c r="AI66" s="1">
        <v>58.24</v>
      </c>
      <c r="AJ66" s="1">
        <v>171.05</v>
      </c>
      <c r="AK66" s="1">
        <v>243.91</v>
      </c>
      <c r="AL66" s="1">
        <v>89269.72</v>
      </c>
      <c r="AM66" s="1">
        <v>3.6444000000000001</v>
      </c>
      <c r="AN66" s="1">
        <v>3.9237000000000002</v>
      </c>
      <c r="AO66" s="1">
        <v>8</v>
      </c>
      <c r="AP66" s="1">
        <v>7.25</v>
      </c>
      <c r="AQ66" s="1">
        <v>11.25</v>
      </c>
      <c r="AR66" s="1">
        <v>11.06</v>
      </c>
      <c r="AS66" s="1">
        <v>10.76</v>
      </c>
      <c r="AT66" s="1">
        <v>109.41</v>
      </c>
      <c r="AU66" s="1">
        <v>235.78</v>
      </c>
      <c r="AV66" s="1">
        <v>316.37</v>
      </c>
      <c r="QD66" s="10">
        <v>42823</v>
      </c>
      <c r="QE66">
        <v>65528.288330800002</v>
      </c>
      <c r="QF66">
        <v>3.1193</v>
      </c>
      <c r="QG66">
        <v>3.3582000000000001</v>
      </c>
      <c r="QH66">
        <v>9.51</v>
      </c>
      <c r="QI66">
        <v>9.84</v>
      </c>
      <c r="QJ66">
        <v>10.119999999999999</v>
      </c>
      <c r="QK66">
        <v>90.87</v>
      </c>
      <c r="QL66">
        <v>222.41</v>
      </c>
      <c r="QM66">
        <v>305.76</v>
      </c>
      <c r="QN66">
        <v>3241.3144000000002</v>
      </c>
      <c r="QO66">
        <v>6.8879000000000001</v>
      </c>
      <c r="QP66">
        <v>7.4108999999999998</v>
      </c>
      <c r="QQ66">
        <v>2.9870000000000001</v>
      </c>
      <c r="QR66">
        <v>3.069</v>
      </c>
      <c r="QS66">
        <v>3.2919999999999998</v>
      </c>
      <c r="QT66">
        <v>27.55</v>
      </c>
      <c r="QU66">
        <v>82.81</v>
      </c>
      <c r="QV66">
        <v>132.85</v>
      </c>
      <c r="QW66">
        <v>29531.43</v>
      </c>
      <c r="QX66">
        <v>64.849999999999994</v>
      </c>
      <c r="QY66">
        <v>69.817999999999998</v>
      </c>
      <c r="QZ66">
        <v>6.4779999999999998</v>
      </c>
      <c r="RA66">
        <v>6.8520000000000003</v>
      </c>
      <c r="RB66">
        <v>6.7489999999999997</v>
      </c>
      <c r="RC66">
        <v>88.4</v>
      </c>
      <c r="RD66">
        <v>136.03</v>
      </c>
      <c r="RE66">
        <v>144.22</v>
      </c>
      <c r="RF66">
        <v>2023.71</v>
      </c>
      <c r="RG66">
        <v>56.567</v>
      </c>
      <c r="RH66">
        <v>60.892000000000003</v>
      </c>
      <c r="RI66">
        <v>8.34</v>
      </c>
      <c r="RJ66">
        <v>8.09</v>
      </c>
      <c r="RK66">
        <v>7.95</v>
      </c>
      <c r="RL66">
        <v>58.24</v>
      </c>
      <c r="RM66">
        <v>171.05</v>
      </c>
      <c r="RN66">
        <v>243.91</v>
      </c>
      <c r="RO66">
        <v>89269.72</v>
      </c>
      <c r="RP66">
        <v>3.6444000000000001</v>
      </c>
      <c r="RQ66">
        <v>3.9237000000000002</v>
      </c>
      <c r="RR66">
        <v>8</v>
      </c>
      <c r="RS66">
        <v>7.25</v>
      </c>
      <c r="RT66">
        <v>11.25</v>
      </c>
      <c r="RU66">
        <v>11.06</v>
      </c>
      <c r="RV66">
        <v>10.76</v>
      </c>
      <c r="RW66">
        <v>109.41</v>
      </c>
      <c r="RX66">
        <v>235.78</v>
      </c>
      <c r="RY66">
        <v>316.37</v>
      </c>
    </row>
    <row r="67" spans="1:493">
      <c r="A67" s="10">
        <v>42824</v>
      </c>
      <c r="B67" s="1">
        <v>65265.981385799998</v>
      </c>
      <c r="C67" s="1">
        <v>3.1482999999999999</v>
      </c>
      <c r="D67" s="1">
        <v>3.3614999999999999</v>
      </c>
      <c r="E67" s="1">
        <v>9.56</v>
      </c>
      <c r="F67" s="1">
        <v>9.8699999999999992</v>
      </c>
      <c r="G67" s="1">
        <v>10.065</v>
      </c>
      <c r="H67" s="1">
        <v>91.66</v>
      </c>
      <c r="I67" s="1">
        <v>223.3</v>
      </c>
      <c r="J67" s="1">
        <v>306.89999999999998</v>
      </c>
      <c r="K67" s="1">
        <v>3210.2368999999999</v>
      </c>
      <c r="L67" s="1">
        <v>6.8869999999999996</v>
      </c>
      <c r="M67" s="1">
        <v>7.3876999999999997</v>
      </c>
      <c r="N67" s="1">
        <v>2.9929999999999999</v>
      </c>
      <c r="O67" s="1">
        <v>3.089</v>
      </c>
      <c r="P67" s="1">
        <v>3.3039999999999998</v>
      </c>
      <c r="Q67" s="1">
        <v>27.55</v>
      </c>
      <c r="R67" s="1">
        <v>82.81</v>
      </c>
      <c r="S67" s="1">
        <v>132.84</v>
      </c>
      <c r="T67" s="1">
        <v>29647.42</v>
      </c>
      <c r="U67" s="1">
        <v>64.849999999999994</v>
      </c>
      <c r="V67" s="1">
        <v>69.213999999999999</v>
      </c>
      <c r="W67" s="1">
        <v>6.4580000000000002</v>
      </c>
      <c r="X67" s="1">
        <v>6.8259999999999996</v>
      </c>
      <c r="Y67" s="1">
        <v>6.6870000000000003</v>
      </c>
      <c r="Z67" s="1">
        <v>88.4</v>
      </c>
      <c r="AA67" s="1">
        <v>136.03</v>
      </c>
      <c r="AB67" s="1">
        <v>144.22</v>
      </c>
      <c r="AC67" s="1">
        <v>2021.88</v>
      </c>
      <c r="AD67" s="1">
        <v>56.075000000000003</v>
      </c>
      <c r="AE67" s="1">
        <v>59.8628</v>
      </c>
      <c r="AF67" s="1">
        <v>8.33</v>
      </c>
      <c r="AG67" s="1">
        <v>8</v>
      </c>
      <c r="AH67" s="1">
        <v>7.88</v>
      </c>
      <c r="AI67" s="1">
        <v>51.75</v>
      </c>
      <c r="AJ67" s="1">
        <v>164.8</v>
      </c>
      <c r="AK67" s="1">
        <v>238.08</v>
      </c>
      <c r="AL67" s="1">
        <v>89282.25</v>
      </c>
      <c r="AM67" s="1">
        <v>3.6509999999999998</v>
      </c>
      <c r="AN67" s="1">
        <v>3.9005000000000001</v>
      </c>
      <c r="AO67" s="1">
        <v>8</v>
      </c>
      <c r="AP67" s="1">
        <v>7.25</v>
      </c>
      <c r="AQ67" s="1">
        <v>11.08</v>
      </c>
      <c r="AR67" s="1">
        <v>10.98</v>
      </c>
      <c r="AS67" s="1">
        <v>10.7</v>
      </c>
      <c r="AT67" s="1">
        <v>107.43</v>
      </c>
      <c r="AU67" s="1">
        <v>234.03</v>
      </c>
      <c r="AV67" s="1">
        <v>315.08999999999997</v>
      </c>
      <c r="QD67" s="10">
        <v>42824</v>
      </c>
      <c r="QE67">
        <v>65265.981385799998</v>
      </c>
      <c r="QF67">
        <v>3.1482999999999999</v>
      </c>
      <c r="QG67">
        <v>3.3614999999999999</v>
      </c>
      <c r="QH67">
        <v>9.56</v>
      </c>
      <c r="QI67">
        <v>9.8699999999999992</v>
      </c>
      <c r="QJ67">
        <v>10.065</v>
      </c>
      <c r="QK67">
        <v>91.66</v>
      </c>
      <c r="QL67">
        <v>223.3</v>
      </c>
      <c r="QM67">
        <v>306.89999999999998</v>
      </c>
      <c r="QN67">
        <v>3210.2368999999999</v>
      </c>
      <c r="QO67">
        <v>6.8869999999999996</v>
      </c>
      <c r="QP67">
        <v>7.3876999999999997</v>
      </c>
      <c r="QQ67">
        <v>2.9929999999999999</v>
      </c>
      <c r="QR67">
        <v>3.089</v>
      </c>
      <c r="QS67">
        <v>3.3039999999999998</v>
      </c>
      <c r="QT67">
        <v>27.55</v>
      </c>
      <c r="QU67">
        <v>82.81</v>
      </c>
      <c r="QV67">
        <v>132.84</v>
      </c>
      <c r="QW67">
        <v>29647.42</v>
      </c>
      <c r="QX67">
        <v>64.849999999999994</v>
      </c>
      <c r="QY67">
        <v>69.213999999999999</v>
      </c>
      <c r="QZ67">
        <v>6.4580000000000002</v>
      </c>
      <c r="RA67">
        <v>6.8259999999999996</v>
      </c>
      <c r="RB67">
        <v>6.6870000000000003</v>
      </c>
      <c r="RC67">
        <v>88.4</v>
      </c>
      <c r="RD67">
        <v>136.03</v>
      </c>
      <c r="RE67">
        <v>144.22</v>
      </c>
      <c r="RF67">
        <v>2021.88</v>
      </c>
      <c r="RG67">
        <v>56.075000000000003</v>
      </c>
      <c r="RH67">
        <v>59.8628</v>
      </c>
      <c r="RI67">
        <v>8.33</v>
      </c>
      <c r="RJ67">
        <v>8</v>
      </c>
      <c r="RK67">
        <v>7.88</v>
      </c>
      <c r="RL67">
        <v>51.75</v>
      </c>
      <c r="RM67">
        <v>164.8</v>
      </c>
      <c r="RN67">
        <v>238.08</v>
      </c>
      <c r="RO67">
        <v>89282.25</v>
      </c>
      <c r="RP67">
        <v>3.6509999999999998</v>
      </c>
      <c r="RQ67">
        <v>3.9005000000000001</v>
      </c>
      <c r="RR67">
        <v>8</v>
      </c>
      <c r="RS67">
        <v>7.25</v>
      </c>
      <c r="RT67">
        <v>11.08</v>
      </c>
      <c r="RU67">
        <v>10.98</v>
      </c>
      <c r="RV67">
        <v>10.7</v>
      </c>
      <c r="RW67">
        <v>107.43</v>
      </c>
      <c r="RX67">
        <v>234.03</v>
      </c>
      <c r="RY67">
        <v>315.08999999999997</v>
      </c>
    </row>
    <row r="68" spans="1:493">
      <c r="A68" s="10">
        <v>42825</v>
      </c>
      <c r="B68" s="1">
        <v>64984.0668898</v>
      </c>
      <c r="C68" s="1">
        <v>3.1230000000000002</v>
      </c>
      <c r="D68" s="1">
        <v>3.3262999999999998</v>
      </c>
      <c r="E68" s="1">
        <v>9.56</v>
      </c>
      <c r="F68" s="1">
        <v>9.8800000000000008</v>
      </c>
      <c r="G68" s="1">
        <v>10.11</v>
      </c>
      <c r="H68" s="1">
        <v>88.19</v>
      </c>
      <c r="I68" s="1">
        <v>219.84</v>
      </c>
      <c r="J68" s="1">
        <v>303.7</v>
      </c>
      <c r="K68" s="1">
        <v>3222.5142000000001</v>
      </c>
      <c r="L68" s="1">
        <v>6.8832000000000004</v>
      </c>
      <c r="M68" s="1">
        <v>7.3597999999999999</v>
      </c>
      <c r="N68" s="1">
        <v>2.9710000000000001</v>
      </c>
      <c r="O68" s="1">
        <v>3.085</v>
      </c>
      <c r="P68" s="1">
        <v>3.31</v>
      </c>
      <c r="Q68" s="1">
        <v>27.45</v>
      </c>
      <c r="R68" s="1">
        <v>82.55</v>
      </c>
      <c r="S68" s="1">
        <v>132.63999999999999</v>
      </c>
      <c r="T68" s="1">
        <v>29620.5</v>
      </c>
      <c r="U68" s="1">
        <v>64.849999999999994</v>
      </c>
      <c r="V68" s="1">
        <v>69.072000000000003</v>
      </c>
      <c r="W68" s="1">
        <v>6.4550000000000001</v>
      </c>
      <c r="X68" s="1">
        <v>6.8280000000000003</v>
      </c>
      <c r="Y68" s="1">
        <v>6.6580000000000004</v>
      </c>
      <c r="Z68" s="1">
        <v>88.4</v>
      </c>
      <c r="AA68" s="1">
        <v>136.03</v>
      </c>
      <c r="AB68" s="1">
        <v>144.22</v>
      </c>
      <c r="AC68" s="1">
        <v>1995.9</v>
      </c>
      <c r="AD68" s="1">
        <v>56.235500000000002</v>
      </c>
      <c r="AE68" s="1">
        <v>59.894100000000002</v>
      </c>
      <c r="AF68" s="1">
        <v>8.33</v>
      </c>
      <c r="AG68" s="1">
        <v>8.01</v>
      </c>
      <c r="AH68" s="1">
        <v>7.93</v>
      </c>
      <c r="AI68" s="1">
        <v>52.26</v>
      </c>
      <c r="AJ68" s="1">
        <v>165.25</v>
      </c>
      <c r="AK68" s="1">
        <v>238.39</v>
      </c>
      <c r="AL68" s="1">
        <v>88947.4</v>
      </c>
      <c r="AM68" s="1">
        <v>3.6341999999999999</v>
      </c>
      <c r="AN68" s="1">
        <v>3.8721000000000001</v>
      </c>
      <c r="AO68" s="1">
        <v>8</v>
      </c>
      <c r="AP68" s="1">
        <v>7.25</v>
      </c>
      <c r="AQ68" s="1">
        <v>11.11</v>
      </c>
      <c r="AR68" s="1">
        <v>10.9</v>
      </c>
      <c r="AS68" s="1">
        <v>10.65</v>
      </c>
      <c r="AT68" s="1">
        <v>108.92</v>
      </c>
      <c r="AU68" s="1">
        <v>235.39</v>
      </c>
      <c r="AV68" s="1">
        <v>316.23</v>
      </c>
      <c r="QD68" s="10">
        <v>42825</v>
      </c>
      <c r="QE68">
        <v>64984.0668898</v>
      </c>
      <c r="QF68">
        <v>3.1230000000000002</v>
      </c>
      <c r="QG68">
        <v>3.3262999999999998</v>
      </c>
      <c r="QH68">
        <v>9.56</v>
      </c>
      <c r="QI68">
        <v>9.8800000000000008</v>
      </c>
      <c r="QJ68">
        <v>10.11</v>
      </c>
      <c r="QK68">
        <v>88.19</v>
      </c>
      <c r="QL68">
        <v>219.84</v>
      </c>
      <c r="QM68">
        <v>303.7</v>
      </c>
      <c r="QN68">
        <v>3222.5142000000001</v>
      </c>
      <c r="QO68">
        <v>6.8832000000000004</v>
      </c>
      <c r="QP68">
        <v>7.3597999999999999</v>
      </c>
      <c r="QQ68">
        <v>2.9710000000000001</v>
      </c>
      <c r="QR68">
        <v>3.085</v>
      </c>
      <c r="QS68">
        <v>3.31</v>
      </c>
      <c r="QT68">
        <v>27.45</v>
      </c>
      <c r="QU68">
        <v>82.55</v>
      </c>
      <c r="QV68">
        <v>132.63999999999999</v>
      </c>
      <c r="QW68">
        <v>29620.5</v>
      </c>
      <c r="QX68">
        <v>64.849999999999994</v>
      </c>
      <c r="QY68">
        <v>69.072000000000003</v>
      </c>
      <c r="QZ68">
        <v>6.4550000000000001</v>
      </c>
      <c r="RA68">
        <v>6.8280000000000003</v>
      </c>
      <c r="RB68">
        <v>6.6580000000000004</v>
      </c>
      <c r="RC68">
        <v>88.4</v>
      </c>
      <c r="RD68">
        <v>136.03</v>
      </c>
      <c r="RE68">
        <v>144.22</v>
      </c>
      <c r="RF68">
        <v>1995.9</v>
      </c>
      <c r="RG68">
        <v>56.235500000000002</v>
      </c>
      <c r="RH68">
        <v>59.894100000000002</v>
      </c>
      <c r="RI68">
        <v>8.33</v>
      </c>
      <c r="RJ68">
        <v>8.01</v>
      </c>
      <c r="RK68">
        <v>7.93</v>
      </c>
      <c r="RL68">
        <v>52.26</v>
      </c>
      <c r="RM68">
        <v>165.25</v>
      </c>
      <c r="RN68">
        <v>238.39</v>
      </c>
      <c r="RO68">
        <v>88947.4</v>
      </c>
      <c r="RP68">
        <v>3.6341999999999999</v>
      </c>
      <c r="RQ68">
        <v>3.8721000000000001</v>
      </c>
      <c r="RR68">
        <v>8</v>
      </c>
      <c r="RS68">
        <v>7.25</v>
      </c>
      <c r="RT68">
        <v>11.11</v>
      </c>
      <c r="RU68">
        <v>10.9</v>
      </c>
      <c r="RV68">
        <v>10.65</v>
      </c>
      <c r="RW68">
        <v>108.92</v>
      </c>
      <c r="RX68">
        <v>235.39</v>
      </c>
      <c r="RY68">
        <v>316.23</v>
      </c>
    </row>
    <row r="69" spans="1:493">
      <c r="A69" s="10">
        <v>42826</v>
      </c>
      <c r="B69" s="1">
        <v>64984.0668898</v>
      </c>
      <c r="C69" s="1">
        <v>3.1230000000000002</v>
      </c>
      <c r="D69" s="1">
        <v>3.3262999999999998</v>
      </c>
      <c r="E69" s="1">
        <v>9.56</v>
      </c>
      <c r="F69" s="1">
        <v>9.8800000000000008</v>
      </c>
      <c r="G69" s="1">
        <v>10.11</v>
      </c>
      <c r="H69" s="1">
        <v>88.19</v>
      </c>
      <c r="I69" s="1">
        <v>219.84</v>
      </c>
      <c r="J69" s="1">
        <v>303.7</v>
      </c>
      <c r="K69" s="1">
        <v>3222.5142000000001</v>
      </c>
      <c r="L69" s="1">
        <v>6.8832000000000004</v>
      </c>
      <c r="M69" s="1">
        <v>7.3597999999999999</v>
      </c>
      <c r="N69" s="1">
        <v>2.9649999999999999</v>
      </c>
      <c r="O69" s="1">
        <v>3.0950000000000002</v>
      </c>
      <c r="P69" s="1">
        <v>3.298</v>
      </c>
      <c r="Q69" s="1">
        <v>27.45</v>
      </c>
      <c r="R69" s="1">
        <v>82.55</v>
      </c>
      <c r="S69" s="1">
        <v>132.63999999999999</v>
      </c>
      <c r="T69" s="1">
        <v>29620.5</v>
      </c>
      <c r="U69" s="1">
        <v>64.849999999999994</v>
      </c>
      <c r="V69" s="1">
        <v>69.072000000000003</v>
      </c>
      <c r="W69" s="1">
        <v>6.4550000000000001</v>
      </c>
      <c r="X69" s="1">
        <v>6.8280000000000003</v>
      </c>
      <c r="Y69" s="1">
        <v>6.6580000000000004</v>
      </c>
      <c r="Z69" s="1">
        <v>88.4</v>
      </c>
      <c r="AA69" s="1">
        <v>136.03</v>
      </c>
      <c r="AB69" s="1">
        <v>144.22</v>
      </c>
      <c r="AC69" s="1">
        <v>1995.9</v>
      </c>
      <c r="AD69" s="1">
        <v>56.235500000000002</v>
      </c>
      <c r="AE69" s="1">
        <v>59.894100000000002</v>
      </c>
      <c r="AF69" s="1">
        <v>8.33</v>
      </c>
      <c r="AG69" s="1">
        <v>8.01</v>
      </c>
      <c r="AH69" s="1">
        <v>7.93</v>
      </c>
      <c r="AI69" s="1">
        <v>52.26</v>
      </c>
      <c r="AJ69" s="1">
        <v>165.25</v>
      </c>
      <c r="AK69" s="1">
        <v>238.39</v>
      </c>
      <c r="AL69" s="1">
        <v>88947.4</v>
      </c>
      <c r="AM69" s="1">
        <v>3.6341999999999999</v>
      </c>
      <c r="AN69" s="1">
        <v>3.8721000000000001</v>
      </c>
      <c r="AO69" s="1">
        <v>8</v>
      </c>
      <c r="AP69" s="1">
        <v>7.25</v>
      </c>
      <c r="AQ69" s="1">
        <v>11.11</v>
      </c>
      <c r="AR69" s="1">
        <v>10.9</v>
      </c>
      <c r="AS69" s="1">
        <v>10.65</v>
      </c>
      <c r="AT69" s="1">
        <v>108.92</v>
      </c>
      <c r="AU69" s="1">
        <v>235.39</v>
      </c>
      <c r="AV69" s="1">
        <v>316.23</v>
      </c>
      <c r="QD69" s="10">
        <v>42826</v>
      </c>
      <c r="QE69">
        <v>64984.0668898</v>
      </c>
      <c r="QF69">
        <v>3.1230000000000002</v>
      </c>
      <c r="QG69">
        <v>3.3262999999999998</v>
      </c>
      <c r="QH69">
        <v>9.56</v>
      </c>
      <c r="QI69">
        <v>9.8800000000000008</v>
      </c>
      <c r="QJ69">
        <v>10.11</v>
      </c>
      <c r="QK69">
        <v>88.19</v>
      </c>
      <c r="QL69">
        <v>219.84</v>
      </c>
      <c r="QM69">
        <v>303.7</v>
      </c>
      <c r="QN69">
        <v>3222.5142000000001</v>
      </c>
      <c r="QO69">
        <v>6.8832000000000004</v>
      </c>
      <c r="QP69">
        <v>7.3597999999999999</v>
      </c>
      <c r="QQ69">
        <v>2.9649999999999999</v>
      </c>
      <c r="QR69">
        <v>3.0950000000000002</v>
      </c>
      <c r="QS69">
        <v>3.298</v>
      </c>
      <c r="QT69">
        <v>27.45</v>
      </c>
      <c r="QU69">
        <v>82.55</v>
      </c>
      <c r="QV69">
        <v>132.63999999999999</v>
      </c>
      <c r="QW69">
        <v>29620.5</v>
      </c>
      <c r="QX69">
        <v>64.849999999999994</v>
      </c>
      <c r="QY69">
        <v>69.072000000000003</v>
      </c>
      <c r="QZ69">
        <v>6.4550000000000001</v>
      </c>
      <c r="RA69">
        <v>6.8280000000000003</v>
      </c>
      <c r="RB69">
        <v>6.6580000000000004</v>
      </c>
      <c r="RC69">
        <v>88.4</v>
      </c>
      <c r="RD69">
        <v>136.03</v>
      </c>
      <c r="RE69">
        <v>144.22</v>
      </c>
      <c r="RF69">
        <v>1995.9</v>
      </c>
      <c r="RG69">
        <v>56.235500000000002</v>
      </c>
      <c r="RH69">
        <v>59.894100000000002</v>
      </c>
      <c r="RI69">
        <v>8.33</v>
      </c>
      <c r="RJ69">
        <v>8.01</v>
      </c>
      <c r="RK69">
        <v>7.93</v>
      </c>
      <c r="RL69">
        <v>52.26</v>
      </c>
      <c r="RM69">
        <v>165.25</v>
      </c>
      <c r="RN69">
        <v>238.39</v>
      </c>
      <c r="RO69">
        <v>88947.4</v>
      </c>
      <c r="RP69">
        <v>3.6341999999999999</v>
      </c>
      <c r="RQ69">
        <v>3.8721000000000001</v>
      </c>
      <c r="RR69">
        <v>8</v>
      </c>
      <c r="RS69">
        <v>7.25</v>
      </c>
      <c r="RT69">
        <v>11.11</v>
      </c>
      <c r="RU69">
        <v>10.9</v>
      </c>
      <c r="RV69">
        <v>10.65</v>
      </c>
      <c r="RW69">
        <v>108.92</v>
      </c>
      <c r="RX69">
        <v>235.39</v>
      </c>
      <c r="RY69">
        <v>316.23</v>
      </c>
    </row>
    <row r="70" spans="1:493">
      <c r="A70" s="10">
        <v>42828</v>
      </c>
      <c r="B70" s="1">
        <v>65211.475424600001</v>
      </c>
      <c r="C70" s="1">
        <v>3.1137999999999999</v>
      </c>
      <c r="D70" s="1">
        <v>3.3214999999999999</v>
      </c>
      <c r="E70" s="1">
        <v>9.57</v>
      </c>
      <c r="F70" s="1">
        <v>9.8000000000000007</v>
      </c>
      <c r="G70" s="1">
        <v>10</v>
      </c>
      <c r="H70" s="1">
        <v>87.7</v>
      </c>
      <c r="I70" s="1">
        <v>219.23</v>
      </c>
      <c r="J70" s="1">
        <v>302.72000000000003</v>
      </c>
      <c r="K70" s="1">
        <v>3222.5142000000001</v>
      </c>
      <c r="L70" s="1">
        <v>6.8832000000000004</v>
      </c>
      <c r="M70" s="1">
        <v>7.3384999999999998</v>
      </c>
      <c r="N70" s="1">
        <v>2.9649999999999999</v>
      </c>
      <c r="O70" s="1">
        <v>3.0950000000000002</v>
      </c>
      <c r="P70" s="1">
        <v>3.298</v>
      </c>
      <c r="Q70" s="1">
        <v>27.46</v>
      </c>
      <c r="R70" s="1">
        <v>82.56</v>
      </c>
      <c r="S70" s="1">
        <v>132.62</v>
      </c>
      <c r="T70" s="1">
        <v>29910.22</v>
      </c>
      <c r="U70" s="1">
        <v>64.959999999999994</v>
      </c>
      <c r="V70" s="1">
        <v>69.293000000000006</v>
      </c>
      <c r="W70" s="1">
        <v>6.468</v>
      </c>
      <c r="X70" s="1">
        <v>6.827</v>
      </c>
      <c r="Y70" s="1">
        <v>6.6479999999999997</v>
      </c>
      <c r="Z70" s="1">
        <v>88.4</v>
      </c>
      <c r="AA70" s="1">
        <v>136.03</v>
      </c>
      <c r="AB70" s="1">
        <v>144.22</v>
      </c>
      <c r="AC70" s="1">
        <v>2008.61</v>
      </c>
      <c r="AD70" s="1">
        <v>56.067900000000002</v>
      </c>
      <c r="AE70" s="1">
        <v>59.818800000000003</v>
      </c>
      <c r="AF70" s="1">
        <v>8.3000000000000007</v>
      </c>
      <c r="AG70" s="1">
        <v>8.0299999999999994</v>
      </c>
      <c r="AH70" s="1">
        <v>7.94</v>
      </c>
      <c r="AI70" s="1">
        <v>50.77</v>
      </c>
      <c r="AJ70" s="1">
        <v>163.78</v>
      </c>
      <c r="AK70" s="1">
        <v>236.87</v>
      </c>
      <c r="AL70" s="1">
        <v>88669.47</v>
      </c>
      <c r="AM70" s="1">
        <v>3.6438999999999999</v>
      </c>
      <c r="AN70" s="1">
        <v>3.8883000000000001</v>
      </c>
      <c r="AO70" s="1">
        <v>8</v>
      </c>
      <c r="AP70" s="1">
        <v>7.25</v>
      </c>
      <c r="AQ70" s="1">
        <v>11.12</v>
      </c>
      <c r="AR70" s="1">
        <v>10.93</v>
      </c>
      <c r="AS70" s="1">
        <v>10.65</v>
      </c>
      <c r="AT70" s="1">
        <v>107.93</v>
      </c>
      <c r="AU70" s="1">
        <v>234.42</v>
      </c>
      <c r="AV70" s="1">
        <v>315.17</v>
      </c>
      <c r="QD70" s="10">
        <v>42828</v>
      </c>
      <c r="QE70">
        <v>65211.475424600001</v>
      </c>
      <c r="QF70">
        <v>3.1137999999999999</v>
      </c>
      <c r="QG70">
        <v>3.3214999999999999</v>
      </c>
      <c r="QH70">
        <v>9.57</v>
      </c>
      <c r="QI70">
        <v>9.8000000000000007</v>
      </c>
      <c r="QJ70">
        <v>10</v>
      </c>
      <c r="QK70">
        <v>87.7</v>
      </c>
      <c r="QL70">
        <v>219.23</v>
      </c>
      <c r="QM70">
        <v>302.72000000000003</v>
      </c>
      <c r="QN70">
        <v>3222.5142000000001</v>
      </c>
      <c r="QO70">
        <v>6.8832000000000004</v>
      </c>
      <c r="QP70">
        <v>7.3384999999999998</v>
      </c>
      <c r="QQ70">
        <v>2.9649999999999999</v>
      </c>
      <c r="QR70">
        <v>3.0950000000000002</v>
      </c>
      <c r="QS70">
        <v>3.298</v>
      </c>
      <c r="QT70">
        <v>27.46</v>
      </c>
      <c r="QU70">
        <v>82.56</v>
      </c>
      <c r="QV70">
        <v>132.62</v>
      </c>
      <c r="QW70">
        <v>29910.22</v>
      </c>
      <c r="QX70">
        <v>64.959999999999994</v>
      </c>
      <c r="QY70">
        <v>69.293000000000006</v>
      </c>
      <c r="QZ70">
        <v>6.468</v>
      </c>
      <c r="RA70">
        <v>6.827</v>
      </c>
      <c r="RB70">
        <v>6.6479999999999997</v>
      </c>
      <c r="RC70">
        <v>88.4</v>
      </c>
      <c r="RD70">
        <v>136.03</v>
      </c>
      <c r="RE70">
        <v>144.22</v>
      </c>
      <c r="RF70">
        <v>2008.61</v>
      </c>
      <c r="RG70">
        <v>56.067900000000002</v>
      </c>
      <c r="RH70">
        <v>59.818800000000003</v>
      </c>
      <c r="RI70">
        <v>8.3000000000000007</v>
      </c>
      <c r="RJ70">
        <v>8.0299999999999994</v>
      </c>
      <c r="RK70">
        <v>7.94</v>
      </c>
      <c r="RL70">
        <v>50.77</v>
      </c>
      <c r="RM70">
        <v>163.78</v>
      </c>
      <c r="RN70">
        <v>236.87</v>
      </c>
      <c r="RO70">
        <v>88669.47</v>
      </c>
      <c r="RP70">
        <v>3.6438999999999999</v>
      </c>
      <c r="RQ70">
        <v>3.8883000000000001</v>
      </c>
      <c r="RR70">
        <v>8</v>
      </c>
      <c r="RS70">
        <v>7.25</v>
      </c>
      <c r="RT70">
        <v>11.12</v>
      </c>
      <c r="RU70">
        <v>10.93</v>
      </c>
      <c r="RV70">
        <v>10.65</v>
      </c>
      <c r="RW70">
        <v>107.93</v>
      </c>
      <c r="RX70">
        <v>234.42</v>
      </c>
      <c r="RY70">
        <v>315.17</v>
      </c>
    </row>
    <row r="71" spans="1:493">
      <c r="A71" s="10">
        <v>42829</v>
      </c>
      <c r="B71" s="1">
        <v>65768.914273100003</v>
      </c>
      <c r="C71" s="1">
        <v>3.0926999999999998</v>
      </c>
      <c r="D71" s="1">
        <v>3.3005</v>
      </c>
      <c r="E71" s="1">
        <v>9.5549999999999997</v>
      </c>
      <c r="F71" s="1">
        <v>9.7650000000000006</v>
      </c>
      <c r="G71" s="1">
        <v>9.93</v>
      </c>
      <c r="H71" s="1">
        <v>86.21</v>
      </c>
      <c r="I71" s="1">
        <v>217.85</v>
      </c>
      <c r="J71" s="1">
        <v>301.60000000000002</v>
      </c>
      <c r="K71" s="1">
        <v>3222.5142000000001</v>
      </c>
      <c r="L71" s="1">
        <v>6.8832000000000004</v>
      </c>
      <c r="M71" s="1">
        <v>7.3319999999999999</v>
      </c>
      <c r="N71" s="1">
        <v>2.9649999999999999</v>
      </c>
      <c r="O71" s="1">
        <v>3.0950000000000002</v>
      </c>
      <c r="P71" s="1">
        <v>3.298</v>
      </c>
      <c r="Q71" s="1">
        <v>27.22</v>
      </c>
      <c r="R71" s="1">
        <v>82.33</v>
      </c>
      <c r="S71" s="1">
        <v>132.33000000000001</v>
      </c>
      <c r="T71" s="1">
        <v>29910.22</v>
      </c>
      <c r="U71" s="1">
        <v>65.069999999999993</v>
      </c>
      <c r="V71" s="1">
        <v>69.442999999999998</v>
      </c>
      <c r="W71" s="1">
        <v>6.468</v>
      </c>
      <c r="X71" s="1">
        <v>6.827</v>
      </c>
      <c r="Y71" s="1">
        <v>6.6479999999999997</v>
      </c>
      <c r="Z71" s="1">
        <v>88.4</v>
      </c>
      <c r="AA71" s="1">
        <v>136.03</v>
      </c>
      <c r="AB71" s="1">
        <v>144.22</v>
      </c>
      <c r="AC71" s="1">
        <v>2025.69</v>
      </c>
      <c r="AD71" s="1">
        <v>56.076700000000002</v>
      </c>
      <c r="AE71" s="1">
        <v>59.845100000000002</v>
      </c>
      <c r="AF71" s="1">
        <v>8.33</v>
      </c>
      <c r="AG71" s="1">
        <v>8.08</v>
      </c>
      <c r="AH71" s="1">
        <v>7.93</v>
      </c>
      <c r="AI71" s="1">
        <v>50.01</v>
      </c>
      <c r="AJ71" s="1">
        <v>163.11000000000001</v>
      </c>
      <c r="AK71" s="1">
        <v>236.42</v>
      </c>
      <c r="AL71" s="1">
        <v>88612.55</v>
      </c>
      <c r="AM71" s="1">
        <v>3.6768000000000001</v>
      </c>
      <c r="AN71" s="1">
        <v>3.9255</v>
      </c>
      <c r="AO71" s="1">
        <v>8</v>
      </c>
      <c r="AP71" s="1">
        <v>7.25</v>
      </c>
      <c r="AQ71" s="1">
        <v>11.12</v>
      </c>
      <c r="AR71" s="1">
        <v>10.97</v>
      </c>
      <c r="AS71" s="1">
        <v>10.69</v>
      </c>
      <c r="AT71" s="1">
        <v>104.95</v>
      </c>
      <c r="AU71" s="1">
        <v>231.62</v>
      </c>
      <c r="AV71" s="1">
        <v>312.72000000000003</v>
      </c>
      <c r="QD71" s="10">
        <v>42829</v>
      </c>
      <c r="QE71">
        <v>65768.914273100003</v>
      </c>
      <c r="QF71">
        <v>3.0926999999999998</v>
      </c>
      <c r="QG71">
        <v>3.3005</v>
      </c>
      <c r="QH71">
        <v>9.5549999999999997</v>
      </c>
      <c r="QI71">
        <v>9.7650000000000006</v>
      </c>
      <c r="QJ71">
        <v>9.93</v>
      </c>
      <c r="QK71">
        <v>86.21</v>
      </c>
      <c r="QL71">
        <v>217.85</v>
      </c>
      <c r="QM71">
        <v>301.60000000000002</v>
      </c>
      <c r="QN71">
        <v>3222.5142000000001</v>
      </c>
      <c r="QO71">
        <v>6.8832000000000004</v>
      </c>
      <c r="QP71">
        <v>7.3319999999999999</v>
      </c>
      <c r="QQ71">
        <v>2.9649999999999999</v>
      </c>
      <c r="QR71">
        <v>3.0950000000000002</v>
      </c>
      <c r="QS71">
        <v>3.298</v>
      </c>
      <c r="QT71">
        <v>27.22</v>
      </c>
      <c r="QU71">
        <v>82.33</v>
      </c>
      <c r="QV71">
        <v>132.33000000000001</v>
      </c>
      <c r="QW71">
        <v>29910.22</v>
      </c>
      <c r="QX71">
        <v>65.069999999999993</v>
      </c>
      <c r="QY71">
        <v>69.442999999999998</v>
      </c>
      <c r="QZ71">
        <v>6.468</v>
      </c>
      <c r="RA71">
        <v>6.827</v>
      </c>
      <c r="RB71">
        <v>6.6479999999999997</v>
      </c>
      <c r="RC71">
        <v>88.4</v>
      </c>
      <c r="RD71">
        <v>136.03</v>
      </c>
      <c r="RE71">
        <v>144.22</v>
      </c>
      <c r="RF71">
        <v>2025.69</v>
      </c>
      <c r="RG71">
        <v>56.076700000000002</v>
      </c>
      <c r="RH71">
        <v>59.845100000000002</v>
      </c>
      <c r="RI71">
        <v>8.33</v>
      </c>
      <c r="RJ71">
        <v>8.08</v>
      </c>
      <c r="RK71">
        <v>7.93</v>
      </c>
      <c r="RL71">
        <v>50.01</v>
      </c>
      <c r="RM71">
        <v>163.11000000000001</v>
      </c>
      <c r="RN71">
        <v>236.42</v>
      </c>
      <c r="RO71">
        <v>88612.55</v>
      </c>
      <c r="RP71">
        <v>3.6768000000000001</v>
      </c>
      <c r="RQ71">
        <v>3.9255</v>
      </c>
      <c r="RR71">
        <v>8</v>
      </c>
      <c r="RS71">
        <v>7.25</v>
      </c>
      <c r="RT71">
        <v>11.12</v>
      </c>
      <c r="RU71">
        <v>10.97</v>
      </c>
      <c r="RV71">
        <v>10.69</v>
      </c>
      <c r="RW71">
        <v>104.95</v>
      </c>
      <c r="RX71">
        <v>231.62</v>
      </c>
      <c r="RY71">
        <v>312.72000000000003</v>
      </c>
    </row>
    <row r="72" spans="1:493">
      <c r="A72" s="10">
        <v>42830</v>
      </c>
      <c r="B72" s="1">
        <v>64774.7646465</v>
      </c>
      <c r="C72" s="1">
        <v>3.1192000000000002</v>
      </c>
      <c r="D72" s="1">
        <v>3.3260000000000001</v>
      </c>
      <c r="E72" s="1">
        <v>9.48</v>
      </c>
      <c r="F72" s="1">
        <v>9.85</v>
      </c>
      <c r="G72" s="1">
        <v>10.06</v>
      </c>
      <c r="H72" s="1">
        <v>88.71</v>
      </c>
      <c r="I72" s="1">
        <v>220.2</v>
      </c>
      <c r="J72" s="1">
        <v>303.70999999999998</v>
      </c>
      <c r="K72" s="1">
        <v>3270.3054000000002</v>
      </c>
      <c r="L72" s="1">
        <v>6.8920000000000003</v>
      </c>
      <c r="M72" s="1">
        <v>7.3559000000000001</v>
      </c>
      <c r="N72" s="1">
        <v>2.98</v>
      </c>
      <c r="O72" s="1">
        <v>3.1190000000000002</v>
      </c>
      <c r="P72" s="1">
        <v>3.3079999999999998</v>
      </c>
      <c r="Q72" s="1">
        <v>26.85</v>
      </c>
      <c r="R72" s="1">
        <v>81.7</v>
      </c>
      <c r="S72" s="1">
        <v>131.77000000000001</v>
      </c>
      <c r="T72" s="1">
        <v>29974.240000000002</v>
      </c>
      <c r="U72" s="1">
        <v>64.87</v>
      </c>
      <c r="V72" s="1">
        <v>69.171000000000006</v>
      </c>
      <c r="W72" s="1">
        <v>6.468</v>
      </c>
      <c r="X72" s="1">
        <v>6.827</v>
      </c>
      <c r="Y72" s="1">
        <v>6.6509999999999998</v>
      </c>
      <c r="Z72" s="1">
        <v>88.4</v>
      </c>
      <c r="AA72" s="1">
        <v>136.03</v>
      </c>
      <c r="AB72" s="1">
        <v>144.22</v>
      </c>
      <c r="AC72" s="1">
        <v>2056.3200000000002</v>
      </c>
      <c r="AD72" s="1">
        <v>56.311</v>
      </c>
      <c r="AE72" s="1">
        <v>60.089799999999997</v>
      </c>
      <c r="AF72" s="1">
        <v>8.31</v>
      </c>
      <c r="AG72" s="1">
        <v>7.98</v>
      </c>
      <c r="AH72" s="1">
        <v>7.86</v>
      </c>
      <c r="AI72" s="1">
        <v>47.77</v>
      </c>
      <c r="AJ72" s="1">
        <v>160.88999999999999</v>
      </c>
      <c r="AK72" s="1">
        <v>234.08</v>
      </c>
      <c r="AL72" s="1">
        <v>89037.45</v>
      </c>
      <c r="AM72" s="1">
        <v>3.6972999999999998</v>
      </c>
      <c r="AN72" s="1">
        <v>3.9441999999999999</v>
      </c>
      <c r="AO72" s="1">
        <v>8</v>
      </c>
      <c r="AP72" s="1">
        <v>7.25</v>
      </c>
      <c r="AQ72" s="1">
        <v>11.17</v>
      </c>
      <c r="AR72" s="1">
        <v>11.01</v>
      </c>
      <c r="AS72" s="1">
        <v>10.7</v>
      </c>
      <c r="AT72" s="1">
        <v>103.22</v>
      </c>
      <c r="AU72" s="1">
        <v>229.85</v>
      </c>
      <c r="AV72" s="1">
        <v>310.77</v>
      </c>
      <c r="QD72" s="10">
        <v>42830</v>
      </c>
      <c r="QE72">
        <v>64774.7646465</v>
      </c>
      <c r="QF72">
        <v>3.1192000000000002</v>
      </c>
      <c r="QG72">
        <v>3.3260000000000001</v>
      </c>
      <c r="QH72">
        <v>9.48</v>
      </c>
      <c r="QI72">
        <v>9.85</v>
      </c>
      <c r="QJ72">
        <v>10.06</v>
      </c>
      <c r="QK72">
        <v>88.71</v>
      </c>
      <c r="QL72">
        <v>220.2</v>
      </c>
      <c r="QM72">
        <v>303.70999999999998</v>
      </c>
      <c r="QN72">
        <v>3270.3054000000002</v>
      </c>
      <c r="QO72">
        <v>6.8920000000000003</v>
      </c>
      <c r="QP72">
        <v>7.3559000000000001</v>
      </c>
      <c r="QQ72">
        <v>2.98</v>
      </c>
      <c r="QR72">
        <v>3.1190000000000002</v>
      </c>
      <c r="QS72">
        <v>3.3079999999999998</v>
      </c>
      <c r="QT72">
        <v>26.85</v>
      </c>
      <c r="QU72">
        <v>81.7</v>
      </c>
      <c r="QV72">
        <v>131.77000000000001</v>
      </c>
      <c r="QW72">
        <v>29974.240000000002</v>
      </c>
      <c r="QX72">
        <v>64.87</v>
      </c>
      <c r="QY72">
        <v>69.171000000000006</v>
      </c>
      <c r="QZ72">
        <v>6.468</v>
      </c>
      <c r="RA72">
        <v>6.827</v>
      </c>
      <c r="RB72">
        <v>6.6509999999999998</v>
      </c>
      <c r="RC72">
        <v>88.4</v>
      </c>
      <c r="RD72">
        <v>136.03</v>
      </c>
      <c r="RE72">
        <v>144.22</v>
      </c>
      <c r="RF72">
        <v>2056.3200000000002</v>
      </c>
      <c r="RG72">
        <v>56.311</v>
      </c>
      <c r="RH72">
        <v>60.089799999999997</v>
      </c>
      <c r="RI72">
        <v>8.31</v>
      </c>
      <c r="RJ72">
        <v>7.98</v>
      </c>
      <c r="RK72">
        <v>7.86</v>
      </c>
      <c r="RL72">
        <v>47.77</v>
      </c>
      <c r="RM72">
        <v>160.88999999999999</v>
      </c>
      <c r="RN72">
        <v>234.08</v>
      </c>
      <c r="RO72">
        <v>89037.45</v>
      </c>
      <c r="RP72">
        <v>3.6972999999999998</v>
      </c>
      <c r="RQ72">
        <v>3.9441999999999999</v>
      </c>
      <c r="RR72">
        <v>8</v>
      </c>
      <c r="RS72">
        <v>7.25</v>
      </c>
      <c r="RT72">
        <v>11.17</v>
      </c>
      <c r="RU72">
        <v>11.01</v>
      </c>
      <c r="RV72">
        <v>10.7</v>
      </c>
      <c r="RW72">
        <v>103.22</v>
      </c>
      <c r="RX72">
        <v>229.85</v>
      </c>
      <c r="RY72">
        <v>310.77</v>
      </c>
    </row>
    <row r="73" spans="1:493">
      <c r="A73" s="10">
        <v>42831</v>
      </c>
      <c r="B73" s="1">
        <v>64222.721442299997</v>
      </c>
      <c r="C73" s="1">
        <v>3.1419999999999999</v>
      </c>
      <c r="D73" s="1">
        <v>3.3437000000000001</v>
      </c>
      <c r="E73" s="1">
        <v>9.61</v>
      </c>
      <c r="F73" s="1">
        <v>9.94</v>
      </c>
      <c r="G73" s="1">
        <v>10.15</v>
      </c>
      <c r="H73" s="1">
        <v>88.85</v>
      </c>
      <c r="I73" s="1">
        <v>220.45</v>
      </c>
      <c r="J73" s="1">
        <v>304.10000000000002</v>
      </c>
      <c r="K73" s="1">
        <v>3281.0047</v>
      </c>
      <c r="L73" s="1">
        <v>6.8955000000000002</v>
      </c>
      <c r="M73" s="1">
        <v>7.3467000000000002</v>
      </c>
      <c r="N73" s="1">
        <v>3.0379999999999998</v>
      </c>
      <c r="O73" s="1">
        <v>3.1309999999999998</v>
      </c>
      <c r="P73" s="1">
        <v>3.33</v>
      </c>
      <c r="Q73" s="1">
        <v>27.46</v>
      </c>
      <c r="R73" s="1">
        <v>82.56</v>
      </c>
      <c r="S73" s="1">
        <v>132.59</v>
      </c>
      <c r="T73" s="1">
        <v>29927.34</v>
      </c>
      <c r="U73" s="1">
        <v>64.602000000000004</v>
      </c>
      <c r="V73" s="1">
        <v>68.748999999999995</v>
      </c>
      <c r="W73" s="1">
        <v>6.5419999999999998</v>
      </c>
      <c r="X73" s="1">
        <v>6.9139999999999997</v>
      </c>
      <c r="Y73" s="1">
        <v>6.7679999999999998</v>
      </c>
      <c r="Z73" s="1">
        <v>88.4</v>
      </c>
      <c r="AA73" s="1">
        <v>136.03</v>
      </c>
      <c r="AB73" s="1">
        <v>144.22</v>
      </c>
      <c r="AC73" s="1">
        <v>2054.69</v>
      </c>
      <c r="AD73" s="1">
        <v>56.372300000000003</v>
      </c>
      <c r="AE73" s="1">
        <v>59.991399999999999</v>
      </c>
      <c r="AF73" s="1">
        <v>8.32</v>
      </c>
      <c r="AG73" s="1">
        <v>7.97</v>
      </c>
      <c r="AH73" s="1">
        <v>7.85</v>
      </c>
      <c r="AI73" s="1">
        <v>48.01</v>
      </c>
      <c r="AJ73" s="1">
        <v>161.19999999999999</v>
      </c>
      <c r="AK73" s="1">
        <v>234.61</v>
      </c>
      <c r="AL73" s="1">
        <v>88679.039999999994</v>
      </c>
      <c r="AM73" s="1">
        <v>3.7101000000000002</v>
      </c>
      <c r="AN73" s="1">
        <v>3.9483999999999999</v>
      </c>
      <c r="AO73" s="1">
        <v>8</v>
      </c>
      <c r="AP73" s="1">
        <v>7.25</v>
      </c>
      <c r="AQ73" s="1">
        <v>11.17</v>
      </c>
      <c r="AR73" s="1">
        <v>11.04</v>
      </c>
      <c r="AS73" s="1">
        <v>10.77</v>
      </c>
      <c r="AT73" s="1">
        <v>105.45</v>
      </c>
      <c r="AU73" s="1">
        <v>232.19</v>
      </c>
      <c r="AV73" s="1">
        <v>313.38</v>
      </c>
      <c r="QD73" s="10">
        <v>42831</v>
      </c>
      <c r="QE73">
        <v>64222.721442299997</v>
      </c>
      <c r="QF73">
        <v>3.1419999999999999</v>
      </c>
      <c r="QG73">
        <v>3.3437000000000001</v>
      </c>
      <c r="QH73">
        <v>9.61</v>
      </c>
      <c r="QI73">
        <v>9.94</v>
      </c>
      <c r="QJ73">
        <v>10.15</v>
      </c>
      <c r="QK73">
        <v>88.85</v>
      </c>
      <c r="QL73">
        <v>220.45</v>
      </c>
      <c r="QM73">
        <v>304.10000000000002</v>
      </c>
      <c r="QN73">
        <v>3281.0047</v>
      </c>
      <c r="QO73">
        <v>6.8955000000000002</v>
      </c>
      <c r="QP73">
        <v>7.3467000000000002</v>
      </c>
      <c r="QQ73">
        <v>3.0379999999999998</v>
      </c>
      <c r="QR73">
        <v>3.1309999999999998</v>
      </c>
      <c r="QS73">
        <v>3.33</v>
      </c>
      <c r="QT73">
        <v>27.46</v>
      </c>
      <c r="QU73">
        <v>82.56</v>
      </c>
      <c r="QV73">
        <v>132.59</v>
      </c>
      <c r="QW73">
        <v>29927.34</v>
      </c>
      <c r="QX73">
        <v>64.602000000000004</v>
      </c>
      <c r="QY73">
        <v>68.748999999999995</v>
      </c>
      <c r="QZ73">
        <v>6.5419999999999998</v>
      </c>
      <c r="RA73">
        <v>6.9139999999999997</v>
      </c>
      <c r="RB73">
        <v>6.7679999999999998</v>
      </c>
      <c r="RC73">
        <v>88.4</v>
      </c>
      <c r="RD73">
        <v>136.03</v>
      </c>
      <c r="RE73">
        <v>144.22</v>
      </c>
      <c r="RF73">
        <v>2054.69</v>
      </c>
      <c r="RG73">
        <v>56.372300000000003</v>
      </c>
      <c r="RH73">
        <v>59.991399999999999</v>
      </c>
      <c r="RI73">
        <v>8.32</v>
      </c>
      <c r="RJ73">
        <v>7.97</v>
      </c>
      <c r="RK73">
        <v>7.85</v>
      </c>
      <c r="RL73">
        <v>48.01</v>
      </c>
      <c r="RM73">
        <v>161.19999999999999</v>
      </c>
      <c r="RN73">
        <v>234.61</v>
      </c>
      <c r="RO73">
        <v>88679.039999999994</v>
      </c>
      <c r="RP73">
        <v>3.7101000000000002</v>
      </c>
      <c r="RQ73">
        <v>3.9483999999999999</v>
      </c>
      <c r="RR73">
        <v>8</v>
      </c>
      <c r="RS73">
        <v>7.25</v>
      </c>
      <c r="RT73">
        <v>11.17</v>
      </c>
      <c r="RU73">
        <v>11.04</v>
      </c>
      <c r="RV73">
        <v>10.77</v>
      </c>
      <c r="RW73">
        <v>105.45</v>
      </c>
      <c r="RX73">
        <v>232.19</v>
      </c>
      <c r="RY73">
        <v>313.38</v>
      </c>
    </row>
    <row r="74" spans="1:493">
      <c r="A74" s="10">
        <v>42832</v>
      </c>
      <c r="B74" s="1">
        <v>64593.104610100003</v>
      </c>
      <c r="C74" s="1">
        <v>3.1457000000000002</v>
      </c>
      <c r="D74" s="1">
        <v>3.3315000000000001</v>
      </c>
      <c r="E74" s="1">
        <v>9.57</v>
      </c>
      <c r="F74" s="1">
        <v>9.89</v>
      </c>
      <c r="G74" s="1">
        <v>10.08</v>
      </c>
      <c r="H74" s="1">
        <v>89.35</v>
      </c>
      <c r="I74" s="1">
        <v>220.92</v>
      </c>
      <c r="J74" s="1">
        <v>304.33</v>
      </c>
      <c r="K74" s="1">
        <v>3286.616</v>
      </c>
      <c r="L74" s="1">
        <v>6.8978000000000002</v>
      </c>
      <c r="M74" s="1">
        <v>7.3208000000000002</v>
      </c>
      <c r="N74" s="1">
        <v>3.032</v>
      </c>
      <c r="O74" s="1">
        <v>3.1230000000000002</v>
      </c>
      <c r="P74" s="1">
        <v>3.3029999999999999</v>
      </c>
      <c r="Q74" s="1">
        <v>27.77</v>
      </c>
      <c r="R74" s="1">
        <v>83.55</v>
      </c>
      <c r="S74" s="1">
        <v>133.55000000000001</v>
      </c>
      <c r="T74" s="1">
        <v>29706.61</v>
      </c>
      <c r="U74" s="1">
        <v>64.266000000000005</v>
      </c>
      <c r="V74" s="1">
        <v>68.045000000000002</v>
      </c>
      <c r="W74" s="1">
        <v>6.5439999999999996</v>
      </c>
      <c r="X74" s="1">
        <v>6.99</v>
      </c>
      <c r="Y74" s="1">
        <v>6.819</v>
      </c>
      <c r="Z74" s="1">
        <v>88.4</v>
      </c>
      <c r="AA74" s="1">
        <v>136.03</v>
      </c>
      <c r="AB74" s="1">
        <v>144.22</v>
      </c>
      <c r="AC74" s="1">
        <v>2020.23</v>
      </c>
      <c r="AD74" s="1">
        <v>57.238599999999998</v>
      </c>
      <c r="AE74" s="1">
        <v>60.603000000000002</v>
      </c>
      <c r="AF74" s="1">
        <v>8.3800000000000008</v>
      </c>
      <c r="AG74" s="1">
        <v>8.0299999999999994</v>
      </c>
      <c r="AH74" s="1">
        <v>7.91</v>
      </c>
      <c r="AI74" s="1">
        <v>54.74</v>
      </c>
      <c r="AJ74" s="1">
        <v>167.72</v>
      </c>
      <c r="AK74" s="1">
        <v>240.82</v>
      </c>
      <c r="AL74" s="1">
        <v>88497.33</v>
      </c>
      <c r="AM74" s="1">
        <v>3.7284000000000002</v>
      </c>
      <c r="AN74" s="1">
        <v>3.9479000000000002</v>
      </c>
      <c r="AO74" s="1">
        <v>8</v>
      </c>
      <c r="AP74" s="1">
        <v>7.25</v>
      </c>
      <c r="AQ74" s="1">
        <v>11.17</v>
      </c>
      <c r="AR74" s="1">
        <v>11.03</v>
      </c>
      <c r="AS74" s="1">
        <v>10.79</v>
      </c>
      <c r="AT74" s="1">
        <v>104.21</v>
      </c>
      <c r="AU74" s="1">
        <v>230.84</v>
      </c>
      <c r="AV74" s="1">
        <v>311.76</v>
      </c>
      <c r="QD74" s="10">
        <v>42832</v>
      </c>
      <c r="QE74">
        <v>64593.104610100003</v>
      </c>
      <c r="QF74">
        <v>3.1457000000000002</v>
      </c>
      <c r="QG74">
        <v>3.3315000000000001</v>
      </c>
      <c r="QH74">
        <v>9.57</v>
      </c>
      <c r="QI74">
        <v>9.89</v>
      </c>
      <c r="QJ74">
        <v>10.08</v>
      </c>
      <c r="QK74">
        <v>89.35</v>
      </c>
      <c r="QL74">
        <v>220.92</v>
      </c>
      <c r="QM74">
        <v>304.33</v>
      </c>
      <c r="QN74">
        <v>3286.616</v>
      </c>
      <c r="QO74">
        <v>6.8978000000000002</v>
      </c>
      <c r="QP74">
        <v>7.3208000000000002</v>
      </c>
      <c r="QQ74">
        <v>3.032</v>
      </c>
      <c r="QR74">
        <v>3.1230000000000002</v>
      </c>
      <c r="QS74">
        <v>3.3029999999999999</v>
      </c>
      <c r="QT74">
        <v>27.77</v>
      </c>
      <c r="QU74">
        <v>83.55</v>
      </c>
      <c r="QV74">
        <v>133.55000000000001</v>
      </c>
      <c r="QW74">
        <v>29706.61</v>
      </c>
      <c r="QX74">
        <v>64.266000000000005</v>
      </c>
      <c r="QY74">
        <v>68.045000000000002</v>
      </c>
      <c r="QZ74">
        <v>6.5439999999999996</v>
      </c>
      <c r="RA74">
        <v>6.99</v>
      </c>
      <c r="RB74">
        <v>6.819</v>
      </c>
      <c r="RC74">
        <v>88.4</v>
      </c>
      <c r="RD74">
        <v>136.03</v>
      </c>
      <c r="RE74">
        <v>144.22</v>
      </c>
      <c r="RF74">
        <v>2020.23</v>
      </c>
      <c r="RG74">
        <v>57.238599999999998</v>
      </c>
      <c r="RH74">
        <v>60.603000000000002</v>
      </c>
      <c r="RI74">
        <v>8.3800000000000008</v>
      </c>
      <c r="RJ74">
        <v>8.0299999999999994</v>
      </c>
      <c r="RK74">
        <v>7.91</v>
      </c>
      <c r="RL74">
        <v>54.74</v>
      </c>
      <c r="RM74">
        <v>167.72</v>
      </c>
      <c r="RN74">
        <v>240.82</v>
      </c>
      <c r="RO74">
        <v>88497.33</v>
      </c>
      <c r="RP74">
        <v>3.7284000000000002</v>
      </c>
      <c r="RQ74">
        <v>3.9479000000000002</v>
      </c>
      <c r="RR74">
        <v>8</v>
      </c>
      <c r="RS74">
        <v>7.25</v>
      </c>
      <c r="RT74">
        <v>11.17</v>
      </c>
      <c r="RU74">
        <v>11.03</v>
      </c>
      <c r="RV74">
        <v>10.79</v>
      </c>
      <c r="RW74">
        <v>104.21</v>
      </c>
      <c r="RX74">
        <v>230.84</v>
      </c>
      <c r="RY74">
        <v>311.76</v>
      </c>
    </row>
    <row r="75" spans="1:493">
      <c r="A75" s="10">
        <v>42835</v>
      </c>
      <c r="B75" s="1">
        <v>64649.8147044</v>
      </c>
      <c r="C75" s="1">
        <v>3.1311</v>
      </c>
      <c r="D75" s="1">
        <v>3.3168000000000002</v>
      </c>
      <c r="E75" s="1">
        <v>9.4700000000000006</v>
      </c>
      <c r="F75" s="1">
        <v>9.76</v>
      </c>
      <c r="G75" s="1">
        <v>9.9499999999999993</v>
      </c>
      <c r="H75" s="1">
        <v>85.88</v>
      </c>
      <c r="I75" s="1">
        <v>216.96</v>
      </c>
      <c r="J75" s="1">
        <v>300.23</v>
      </c>
      <c r="K75" s="1">
        <v>3269.3926000000001</v>
      </c>
      <c r="L75" s="1">
        <v>6.8987999999999996</v>
      </c>
      <c r="M75" s="1">
        <v>7.3056000000000001</v>
      </c>
      <c r="N75" s="1">
        <v>3.0529999999999999</v>
      </c>
      <c r="O75" s="1">
        <v>3.1309999999999998</v>
      </c>
      <c r="P75" s="1">
        <v>3.3220000000000001</v>
      </c>
      <c r="Q75" s="1">
        <v>27.65</v>
      </c>
      <c r="R75" s="1">
        <v>83.17</v>
      </c>
      <c r="S75" s="1">
        <v>133.22</v>
      </c>
      <c r="T75" s="1">
        <v>29575.74</v>
      </c>
      <c r="U75" s="1">
        <v>64.58</v>
      </c>
      <c r="V75" s="1">
        <v>68.41</v>
      </c>
      <c r="W75" s="1">
        <v>6.5380000000000003</v>
      </c>
      <c r="X75" s="1">
        <v>7.0229999999999997</v>
      </c>
      <c r="Y75" s="1">
        <v>6.8650000000000002</v>
      </c>
      <c r="Z75" s="1">
        <v>88.4</v>
      </c>
      <c r="AA75" s="1">
        <v>136.03</v>
      </c>
      <c r="AB75" s="1">
        <v>144.22</v>
      </c>
      <c r="AC75" s="1">
        <v>1971.23</v>
      </c>
      <c r="AD75" s="1">
        <v>57.220300000000002</v>
      </c>
      <c r="AE75" s="1">
        <v>60.624899999999997</v>
      </c>
      <c r="AF75" s="1">
        <v>8.3800000000000008</v>
      </c>
      <c r="AG75" s="1">
        <v>8.11</v>
      </c>
      <c r="AH75" s="1">
        <v>7.95</v>
      </c>
      <c r="AI75" s="1">
        <v>58.23</v>
      </c>
      <c r="AJ75" s="1">
        <v>171.06</v>
      </c>
      <c r="AK75" s="1">
        <v>242.99</v>
      </c>
      <c r="AL75" s="1">
        <v>91240.45</v>
      </c>
      <c r="AM75" s="1">
        <v>3.7284000000000002</v>
      </c>
      <c r="AN75" s="1">
        <v>3.9500999999999999</v>
      </c>
      <c r="AO75" s="1">
        <v>8</v>
      </c>
      <c r="AP75" s="1">
        <v>7.25</v>
      </c>
      <c r="AQ75" s="1">
        <v>11.09</v>
      </c>
      <c r="AR75" s="1">
        <v>10.95</v>
      </c>
      <c r="AS75" s="1">
        <v>10.72</v>
      </c>
      <c r="AT75" s="1">
        <v>106.44</v>
      </c>
      <c r="AU75" s="1">
        <v>232.91</v>
      </c>
      <c r="AV75" s="1">
        <v>313.52999999999997</v>
      </c>
      <c r="QD75" s="10">
        <v>42835</v>
      </c>
      <c r="QE75">
        <v>64649.8147044</v>
      </c>
      <c r="QF75">
        <v>3.1311</v>
      </c>
      <c r="QG75">
        <v>3.3168000000000002</v>
      </c>
      <c r="QH75">
        <v>9.4700000000000006</v>
      </c>
      <c r="QI75">
        <v>9.76</v>
      </c>
      <c r="QJ75">
        <v>9.9499999999999993</v>
      </c>
      <c r="QK75">
        <v>85.88</v>
      </c>
      <c r="QL75">
        <v>216.96</v>
      </c>
      <c r="QM75">
        <v>300.23</v>
      </c>
      <c r="QN75">
        <v>3269.3926000000001</v>
      </c>
      <c r="QO75">
        <v>6.8987999999999996</v>
      </c>
      <c r="QP75">
        <v>7.3056000000000001</v>
      </c>
      <c r="QQ75">
        <v>3.0529999999999999</v>
      </c>
      <c r="QR75">
        <v>3.1309999999999998</v>
      </c>
      <c r="QS75">
        <v>3.3220000000000001</v>
      </c>
      <c r="QT75">
        <v>27.65</v>
      </c>
      <c r="QU75">
        <v>83.17</v>
      </c>
      <c r="QV75">
        <v>133.22</v>
      </c>
      <c r="QW75">
        <v>29575.74</v>
      </c>
      <c r="QX75">
        <v>64.58</v>
      </c>
      <c r="QY75">
        <v>68.41</v>
      </c>
      <c r="QZ75">
        <v>6.5380000000000003</v>
      </c>
      <c r="RA75">
        <v>7.0229999999999997</v>
      </c>
      <c r="RB75">
        <v>6.8650000000000002</v>
      </c>
      <c r="RC75">
        <v>88.4</v>
      </c>
      <c r="RD75">
        <v>136.03</v>
      </c>
      <c r="RE75">
        <v>144.22</v>
      </c>
      <c r="RF75">
        <v>1971.23</v>
      </c>
      <c r="RG75">
        <v>57.220300000000002</v>
      </c>
      <c r="RH75">
        <v>60.624899999999997</v>
      </c>
      <c r="RI75">
        <v>8.3800000000000008</v>
      </c>
      <c r="RJ75">
        <v>8.11</v>
      </c>
      <c r="RK75">
        <v>7.95</v>
      </c>
      <c r="RL75">
        <v>58.23</v>
      </c>
      <c r="RM75">
        <v>171.06</v>
      </c>
      <c r="RN75">
        <v>242.99</v>
      </c>
      <c r="RO75">
        <v>91240.45</v>
      </c>
      <c r="RP75">
        <v>3.7284000000000002</v>
      </c>
      <c r="RQ75">
        <v>3.9500999999999999</v>
      </c>
      <c r="RR75">
        <v>8</v>
      </c>
      <c r="RS75">
        <v>7.25</v>
      </c>
      <c r="RT75">
        <v>11.09</v>
      </c>
      <c r="RU75">
        <v>10.95</v>
      </c>
      <c r="RV75">
        <v>10.72</v>
      </c>
      <c r="RW75">
        <v>106.44</v>
      </c>
      <c r="RX75">
        <v>232.91</v>
      </c>
      <c r="RY75">
        <v>313.52999999999997</v>
      </c>
    </row>
    <row r="76" spans="1:493">
      <c r="A76" s="10">
        <v>42836</v>
      </c>
      <c r="B76" s="1">
        <v>64359.7908388</v>
      </c>
      <c r="C76" s="1">
        <v>3.1360000000000001</v>
      </c>
      <c r="D76" s="1">
        <v>3.3264999999999998</v>
      </c>
      <c r="E76" s="1">
        <v>9.4550000000000001</v>
      </c>
      <c r="F76" s="1">
        <v>9.8000000000000007</v>
      </c>
      <c r="G76" s="1">
        <v>10.039999999999999</v>
      </c>
      <c r="H76" s="1">
        <v>90.1</v>
      </c>
      <c r="I76" s="1">
        <v>221.02</v>
      </c>
      <c r="J76" s="1">
        <v>304.04000000000002</v>
      </c>
      <c r="K76" s="1">
        <v>3288.9657000000002</v>
      </c>
      <c r="L76" s="1">
        <v>6.8893000000000004</v>
      </c>
      <c r="M76" s="1">
        <v>7.32</v>
      </c>
      <c r="N76" s="1">
        <v>3.056</v>
      </c>
      <c r="O76" s="1">
        <v>3.14</v>
      </c>
      <c r="P76" s="1">
        <v>3.3359999999999999</v>
      </c>
      <c r="Q76" s="1">
        <v>29.01</v>
      </c>
      <c r="R76" s="1">
        <v>85.27</v>
      </c>
      <c r="S76" s="1">
        <v>135.21</v>
      </c>
      <c r="T76" s="1">
        <v>29788.35</v>
      </c>
      <c r="U76" s="1">
        <v>64.55</v>
      </c>
      <c r="V76" s="1">
        <v>68.436000000000007</v>
      </c>
      <c r="W76" s="1">
        <v>6.5069999999999997</v>
      </c>
      <c r="X76" s="1">
        <v>6.9740000000000002</v>
      </c>
      <c r="Y76" s="1">
        <v>6.8109999999999999</v>
      </c>
      <c r="Z76" s="1">
        <v>88.4</v>
      </c>
      <c r="AA76" s="1">
        <v>136.03</v>
      </c>
      <c r="AB76" s="1">
        <v>144.22</v>
      </c>
      <c r="AC76" s="1">
        <v>1977.95</v>
      </c>
      <c r="AD76" s="1">
        <v>56.899799999999999</v>
      </c>
      <c r="AE76" s="1">
        <v>60.336500000000001</v>
      </c>
      <c r="AF76" s="1">
        <v>8.39</v>
      </c>
      <c r="AG76" s="1">
        <v>8.11</v>
      </c>
      <c r="AH76" s="1">
        <v>7.99</v>
      </c>
      <c r="AI76" s="1">
        <v>57.72</v>
      </c>
      <c r="AJ76" s="1">
        <v>170.6</v>
      </c>
      <c r="AK76" s="1">
        <v>242.61</v>
      </c>
      <c r="AL76" s="1">
        <v>90904.49</v>
      </c>
      <c r="AM76" s="1">
        <v>3.6962000000000002</v>
      </c>
      <c r="AN76" s="1">
        <v>3.9199000000000002</v>
      </c>
      <c r="AO76" s="1">
        <v>8</v>
      </c>
      <c r="AP76" s="1">
        <v>7.25</v>
      </c>
      <c r="AQ76" s="1">
        <v>11</v>
      </c>
      <c r="AR76" s="1">
        <v>10.91</v>
      </c>
      <c r="AS76" s="1">
        <v>10.71</v>
      </c>
      <c r="AT76" s="1">
        <v>107.43</v>
      </c>
      <c r="AU76" s="1">
        <v>233.93</v>
      </c>
      <c r="AV76" s="1">
        <v>314.61</v>
      </c>
      <c r="QD76" s="10">
        <v>42836</v>
      </c>
      <c r="QE76">
        <v>64359.7908388</v>
      </c>
      <c r="QF76">
        <v>3.1360000000000001</v>
      </c>
      <c r="QG76">
        <v>3.3264999999999998</v>
      </c>
      <c r="QH76">
        <v>9.4550000000000001</v>
      </c>
      <c r="QI76">
        <v>9.8000000000000007</v>
      </c>
      <c r="QJ76">
        <v>10.039999999999999</v>
      </c>
      <c r="QK76">
        <v>90.1</v>
      </c>
      <c r="QL76">
        <v>221.02</v>
      </c>
      <c r="QM76">
        <v>304.04000000000002</v>
      </c>
      <c r="QN76">
        <v>3288.9657000000002</v>
      </c>
      <c r="QO76">
        <v>6.8893000000000004</v>
      </c>
      <c r="QP76">
        <v>7.32</v>
      </c>
      <c r="QQ76">
        <v>3.056</v>
      </c>
      <c r="QR76">
        <v>3.14</v>
      </c>
      <c r="QS76">
        <v>3.3359999999999999</v>
      </c>
      <c r="QT76">
        <v>29.01</v>
      </c>
      <c r="QU76">
        <v>85.27</v>
      </c>
      <c r="QV76">
        <v>135.21</v>
      </c>
      <c r="QW76">
        <v>29788.35</v>
      </c>
      <c r="QX76">
        <v>64.55</v>
      </c>
      <c r="QY76">
        <v>68.436000000000007</v>
      </c>
      <c r="QZ76">
        <v>6.5069999999999997</v>
      </c>
      <c r="RA76">
        <v>6.9740000000000002</v>
      </c>
      <c r="RB76">
        <v>6.8109999999999999</v>
      </c>
      <c r="RC76">
        <v>88.4</v>
      </c>
      <c r="RD76">
        <v>136.03</v>
      </c>
      <c r="RE76">
        <v>144.22</v>
      </c>
      <c r="RF76">
        <v>1977.95</v>
      </c>
      <c r="RG76">
        <v>56.899799999999999</v>
      </c>
      <c r="RH76">
        <v>60.336500000000001</v>
      </c>
      <c r="RI76">
        <v>8.39</v>
      </c>
      <c r="RJ76">
        <v>8.11</v>
      </c>
      <c r="RK76">
        <v>7.99</v>
      </c>
      <c r="RL76">
        <v>57.72</v>
      </c>
      <c r="RM76">
        <v>170.6</v>
      </c>
      <c r="RN76">
        <v>242.61</v>
      </c>
      <c r="RO76">
        <v>90904.49</v>
      </c>
      <c r="RP76">
        <v>3.6962000000000002</v>
      </c>
      <c r="RQ76">
        <v>3.9199000000000002</v>
      </c>
      <c r="RR76">
        <v>8</v>
      </c>
      <c r="RS76">
        <v>7.25</v>
      </c>
      <c r="RT76">
        <v>11</v>
      </c>
      <c r="RU76">
        <v>10.91</v>
      </c>
      <c r="RV76">
        <v>10.71</v>
      </c>
      <c r="RW76">
        <v>107.43</v>
      </c>
      <c r="RX76">
        <v>233.93</v>
      </c>
      <c r="RY76">
        <v>314.61</v>
      </c>
    </row>
    <row r="77" spans="1:493">
      <c r="A77" s="10">
        <v>42837</v>
      </c>
      <c r="B77" s="1">
        <v>63891.677164399996</v>
      </c>
      <c r="C77" s="1">
        <v>3.1251000000000002</v>
      </c>
      <c r="D77" s="1">
        <v>3.3325999999999998</v>
      </c>
      <c r="E77" s="1">
        <v>9.4849999999999994</v>
      </c>
      <c r="F77" s="1">
        <v>9.7899999999999991</v>
      </c>
      <c r="G77" s="1">
        <v>10.06</v>
      </c>
      <c r="H77" s="1">
        <v>90.84</v>
      </c>
      <c r="I77" s="1">
        <v>221.76</v>
      </c>
      <c r="J77" s="1">
        <v>305.01</v>
      </c>
      <c r="K77" s="1">
        <v>3273.8301000000001</v>
      </c>
      <c r="L77" s="1">
        <v>6.8890000000000002</v>
      </c>
      <c r="M77" s="1">
        <v>7.32</v>
      </c>
      <c r="N77" s="1">
        <v>3.0590000000000002</v>
      </c>
      <c r="O77" s="1">
        <v>3.1589999999999998</v>
      </c>
      <c r="P77" s="1">
        <v>3.3420000000000001</v>
      </c>
      <c r="Q77" s="1">
        <v>29.16</v>
      </c>
      <c r="R77" s="1">
        <v>85.42</v>
      </c>
      <c r="S77" s="1">
        <v>135.32</v>
      </c>
      <c r="T77" s="1">
        <v>29643.48</v>
      </c>
      <c r="U77" s="1">
        <v>64.685000000000002</v>
      </c>
      <c r="V77" s="1">
        <v>68.98</v>
      </c>
      <c r="W77" s="1">
        <v>6.516</v>
      </c>
      <c r="X77" s="1">
        <v>6.9619999999999997</v>
      </c>
      <c r="Y77" s="1">
        <v>6.7789999999999999</v>
      </c>
      <c r="Z77" s="1">
        <v>88.4</v>
      </c>
      <c r="AA77" s="1">
        <v>136.03</v>
      </c>
      <c r="AB77" s="1">
        <v>144.22</v>
      </c>
      <c r="AC77" s="1">
        <v>1947.88</v>
      </c>
      <c r="AD77" s="1">
        <v>56.605499999999999</v>
      </c>
      <c r="AE77" s="1">
        <v>60.369799999999998</v>
      </c>
      <c r="AF77" s="1">
        <v>8.3800000000000008</v>
      </c>
      <c r="AG77" s="1">
        <v>8.17</v>
      </c>
      <c r="AH77" s="1">
        <v>8.01</v>
      </c>
      <c r="AI77" s="1">
        <v>57.97</v>
      </c>
      <c r="AJ77" s="1">
        <v>170.89</v>
      </c>
      <c r="AK77" s="1">
        <v>243.06</v>
      </c>
      <c r="AL77" s="1">
        <v>90952.16</v>
      </c>
      <c r="AM77" s="1">
        <v>3.6482000000000001</v>
      </c>
      <c r="AN77" s="1">
        <v>3.8952</v>
      </c>
      <c r="AO77" s="1">
        <v>8</v>
      </c>
      <c r="AP77" s="1">
        <v>7.25</v>
      </c>
      <c r="AQ77" s="1">
        <v>11.01</v>
      </c>
      <c r="AR77" s="1">
        <v>10.87</v>
      </c>
      <c r="AS77" s="1">
        <v>10.68</v>
      </c>
      <c r="AT77" s="1">
        <v>105.45</v>
      </c>
      <c r="AU77" s="1">
        <v>232.09</v>
      </c>
      <c r="AV77" s="1">
        <v>313.04000000000002</v>
      </c>
      <c r="QD77" s="10">
        <v>42837</v>
      </c>
      <c r="QE77">
        <v>63891.677164399996</v>
      </c>
      <c r="QF77">
        <v>3.1251000000000002</v>
      </c>
      <c r="QG77">
        <v>3.3325999999999998</v>
      </c>
      <c r="QH77">
        <v>9.4849999999999994</v>
      </c>
      <c r="QI77">
        <v>9.7899999999999991</v>
      </c>
      <c r="QJ77">
        <v>10.06</v>
      </c>
      <c r="QK77">
        <v>90.84</v>
      </c>
      <c r="QL77">
        <v>221.76</v>
      </c>
      <c r="QM77">
        <v>305.01</v>
      </c>
      <c r="QN77">
        <v>3273.8301000000001</v>
      </c>
      <c r="QO77">
        <v>6.8890000000000002</v>
      </c>
      <c r="QP77">
        <v>7.32</v>
      </c>
      <c r="QQ77">
        <v>3.0590000000000002</v>
      </c>
      <c r="QR77">
        <v>3.1589999999999998</v>
      </c>
      <c r="QS77">
        <v>3.3420000000000001</v>
      </c>
      <c r="QT77">
        <v>29.16</v>
      </c>
      <c r="QU77">
        <v>85.42</v>
      </c>
      <c r="QV77">
        <v>135.32</v>
      </c>
      <c r="QW77">
        <v>29643.48</v>
      </c>
      <c r="QX77">
        <v>64.685000000000002</v>
      </c>
      <c r="QY77">
        <v>68.98</v>
      </c>
      <c r="QZ77">
        <v>6.516</v>
      </c>
      <c r="RA77">
        <v>6.9619999999999997</v>
      </c>
      <c r="RB77">
        <v>6.7789999999999999</v>
      </c>
      <c r="RC77">
        <v>88.4</v>
      </c>
      <c r="RD77">
        <v>136.03</v>
      </c>
      <c r="RE77">
        <v>144.22</v>
      </c>
      <c r="RF77">
        <v>1947.88</v>
      </c>
      <c r="RG77">
        <v>56.605499999999999</v>
      </c>
      <c r="RH77">
        <v>60.369799999999998</v>
      </c>
      <c r="RI77">
        <v>8.3800000000000008</v>
      </c>
      <c r="RJ77">
        <v>8.17</v>
      </c>
      <c r="RK77">
        <v>8.01</v>
      </c>
      <c r="RL77">
        <v>57.97</v>
      </c>
      <c r="RM77">
        <v>170.89</v>
      </c>
      <c r="RN77">
        <v>243.06</v>
      </c>
      <c r="RO77">
        <v>90952.16</v>
      </c>
      <c r="RP77">
        <v>3.6482000000000001</v>
      </c>
      <c r="RQ77">
        <v>3.8952</v>
      </c>
      <c r="RR77">
        <v>8</v>
      </c>
      <c r="RS77">
        <v>7.25</v>
      </c>
      <c r="RT77">
        <v>11.01</v>
      </c>
      <c r="RU77">
        <v>10.87</v>
      </c>
      <c r="RV77">
        <v>10.68</v>
      </c>
      <c r="RW77">
        <v>105.45</v>
      </c>
      <c r="RX77">
        <v>232.09</v>
      </c>
      <c r="RY77">
        <v>313.04000000000002</v>
      </c>
    </row>
    <row r="78" spans="1:493">
      <c r="A78" s="10">
        <v>42838</v>
      </c>
      <c r="B78" s="1">
        <v>62826.279508899999</v>
      </c>
      <c r="C78" s="1">
        <v>3.1436999999999999</v>
      </c>
      <c r="D78" s="1">
        <v>3.3363999999999998</v>
      </c>
      <c r="E78" s="1">
        <v>9.56</v>
      </c>
      <c r="F78" s="1">
        <v>9.9</v>
      </c>
      <c r="G78" s="1">
        <v>10.19</v>
      </c>
      <c r="H78" s="1">
        <v>91.58</v>
      </c>
      <c r="I78" s="1">
        <v>222.55</v>
      </c>
      <c r="J78" s="1">
        <v>305.92</v>
      </c>
      <c r="K78" s="1">
        <v>3275.9603000000002</v>
      </c>
      <c r="L78" s="1">
        <v>6.8864999999999998</v>
      </c>
      <c r="M78" s="1">
        <v>7.3215000000000003</v>
      </c>
      <c r="N78" s="1">
        <v>3.05</v>
      </c>
      <c r="O78" s="1">
        <v>3.181</v>
      </c>
      <c r="P78" s="1">
        <v>3.343</v>
      </c>
      <c r="Q78" s="1">
        <v>30.97</v>
      </c>
      <c r="R78" s="1">
        <v>88.22</v>
      </c>
      <c r="S78" s="1">
        <v>138.08000000000001</v>
      </c>
      <c r="T78" s="1">
        <v>29461.45</v>
      </c>
      <c r="U78" s="1">
        <v>64.430000000000007</v>
      </c>
      <c r="V78" s="1">
        <v>68.38</v>
      </c>
      <c r="W78" s="1">
        <v>6.4880000000000004</v>
      </c>
      <c r="X78" s="1">
        <v>6.9489999999999998</v>
      </c>
      <c r="Y78" s="1">
        <v>6.8209999999999997</v>
      </c>
      <c r="Z78" s="1">
        <v>88.4</v>
      </c>
      <c r="AA78" s="1">
        <v>136.03</v>
      </c>
      <c r="AB78" s="1">
        <v>144.22</v>
      </c>
      <c r="AC78" s="1">
        <v>1944.7</v>
      </c>
      <c r="AD78" s="1">
        <v>56.252000000000002</v>
      </c>
      <c r="AE78" s="1">
        <v>59.737400000000001</v>
      </c>
      <c r="AF78" s="1">
        <v>8.39</v>
      </c>
      <c r="AG78" s="1">
        <v>8.1300000000000008</v>
      </c>
      <c r="AH78" s="1">
        <v>7.95</v>
      </c>
      <c r="AI78" s="1">
        <v>54.98</v>
      </c>
      <c r="AJ78" s="1">
        <v>168</v>
      </c>
      <c r="AK78" s="1">
        <v>240.31</v>
      </c>
      <c r="AL78" s="1">
        <v>89870.68</v>
      </c>
      <c r="AM78" s="1">
        <v>3.6623000000000001</v>
      </c>
      <c r="AN78" s="1">
        <v>3.8914</v>
      </c>
      <c r="AO78" s="1">
        <v>8</v>
      </c>
      <c r="AP78" s="1">
        <v>7.25</v>
      </c>
      <c r="AQ78" s="1">
        <v>11.05</v>
      </c>
      <c r="AR78" s="1">
        <v>10.86</v>
      </c>
      <c r="AS78" s="1">
        <v>10.68</v>
      </c>
      <c r="AT78" s="1">
        <v>102.72</v>
      </c>
      <c r="AU78" s="1">
        <v>229.47</v>
      </c>
      <c r="AV78" s="1">
        <v>310.61</v>
      </c>
      <c r="QD78" s="10">
        <v>42838</v>
      </c>
      <c r="QE78">
        <v>62826.279508899999</v>
      </c>
      <c r="QF78">
        <v>3.1436999999999999</v>
      </c>
      <c r="QG78">
        <v>3.3363999999999998</v>
      </c>
      <c r="QH78">
        <v>9.56</v>
      </c>
      <c r="QI78">
        <v>9.9</v>
      </c>
      <c r="QJ78">
        <v>10.19</v>
      </c>
      <c r="QK78">
        <v>91.58</v>
      </c>
      <c r="QL78">
        <v>222.55</v>
      </c>
      <c r="QM78">
        <v>305.92</v>
      </c>
      <c r="QN78">
        <v>3275.9603000000002</v>
      </c>
      <c r="QO78">
        <v>6.8864999999999998</v>
      </c>
      <c r="QP78">
        <v>7.3215000000000003</v>
      </c>
      <c r="QQ78">
        <v>3.05</v>
      </c>
      <c r="QR78">
        <v>3.181</v>
      </c>
      <c r="QS78">
        <v>3.343</v>
      </c>
      <c r="QT78">
        <v>30.97</v>
      </c>
      <c r="QU78">
        <v>88.22</v>
      </c>
      <c r="QV78">
        <v>138.08000000000001</v>
      </c>
      <c r="QW78">
        <v>29461.45</v>
      </c>
      <c r="QX78">
        <v>64.430000000000007</v>
      </c>
      <c r="QY78">
        <v>68.38</v>
      </c>
      <c r="QZ78">
        <v>6.4880000000000004</v>
      </c>
      <c r="RA78">
        <v>6.9489999999999998</v>
      </c>
      <c r="RB78">
        <v>6.8209999999999997</v>
      </c>
      <c r="RC78">
        <v>88.4</v>
      </c>
      <c r="RD78">
        <v>136.03</v>
      </c>
      <c r="RE78">
        <v>144.22</v>
      </c>
      <c r="RF78">
        <v>1944.7</v>
      </c>
      <c r="RG78">
        <v>56.252000000000002</v>
      </c>
      <c r="RH78">
        <v>59.737400000000001</v>
      </c>
      <c r="RI78">
        <v>8.39</v>
      </c>
      <c r="RJ78">
        <v>8.1300000000000008</v>
      </c>
      <c r="RK78">
        <v>7.95</v>
      </c>
      <c r="RL78">
        <v>54.98</v>
      </c>
      <c r="RM78">
        <v>168</v>
      </c>
      <c r="RN78">
        <v>240.31</v>
      </c>
      <c r="RO78">
        <v>89870.68</v>
      </c>
      <c r="RP78">
        <v>3.6623000000000001</v>
      </c>
      <c r="RQ78">
        <v>3.8914</v>
      </c>
      <c r="RR78">
        <v>8</v>
      </c>
      <c r="RS78">
        <v>7.25</v>
      </c>
      <c r="RT78">
        <v>11.05</v>
      </c>
      <c r="RU78">
        <v>10.86</v>
      </c>
      <c r="RV78">
        <v>10.68</v>
      </c>
      <c r="RW78">
        <v>102.72</v>
      </c>
      <c r="RX78">
        <v>229.47</v>
      </c>
      <c r="RY78">
        <v>310.61</v>
      </c>
    </row>
    <row r="79" spans="1:493">
      <c r="A79" s="10">
        <v>42839</v>
      </c>
      <c r="B79" s="1">
        <v>62826.279508899999</v>
      </c>
      <c r="C79" s="1">
        <v>3.1440000000000001</v>
      </c>
      <c r="D79" s="1">
        <v>3.3355000000000001</v>
      </c>
      <c r="E79" s="1">
        <v>9.56</v>
      </c>
      <c r="F79" s="1">
        <v>9.9</v>
      </c>
      <c r="G79" s="1">
        <v>10.19</v>
      </c>
      <c r="H79" s="1">
        <v>91.58</v>
      </c>
      <c r="I79" s="1">
        <v>222.55</v>
      </c>
      <c r="J79" s="1">
        <v>305.94</v>
      </c>
      <c r="K79" s="1">
        <v>3246.0668000000001</v>
      </c>
      <c r="L79" s="1">
        <v>6.8834999999999997</v>
      </c>
      <c r="M79" s="1">
        <v>7.3144</v>
      </c>
      <c r="N79" s="1">
        <v>3.0579999999999998</v>
      </c>
      <c r="O79" s="1">
        <v>3.1869999999999998</v>
      </c>
      <c r="P79" s="1">
        <v>3.359</v>
      </c>
      <c r="Q79" s="1">
        <v>30.96</v>
      </c>
      <c r="R79" s="1">
        <v>88.22</v>
      </c>
      <c r="S79" s="1">
        <v>138.13</v>
      </c>
      <c r="T79" s="1">
        <v>29461.45</v>
      </c>
      <c r="U79" s="1">
        <v>64.459999999999994</v>
      </c>
      <c r="V79" s="1">
        <v>68.385999999999996</v>
      </c>
      <c r="W79" s="1">
        <v>6.4880000000000004</v>
      </c>
      <c r="X79" s="1">
        <v>6.9489999999999998</v>
      </c>
      <c r="Y79" s="1">
        <v>6.8209999999999997</v>
      </c>
      <c r="Z79" s="1">
        <v>88.4</v>
      </c>
      <c r="AA79" s="1">
        <v>136.03</v>
      </c>
      <c r="AB79" s="1">
        <v>144.22</v>
      </c>
      <c r="AC79" s="1">
        <v>1916.29</v>
      </c>
      <c r="AD79" s="1">
        <v>56.33</v>
      </c>
      <c r="AE79" s="1">
        <v>59.7605</v>
      </c>
      <c r="AF79" s="1">
        <v>8.3800000000000008</v>
      </c>
      <c r="AG79" s="1">
        <v>8.1199999999999992</v>
      </c>
      <c r="AH79" s="1">
        <v>7.94</v>
      </c>
      <c r="AI79" s="1">
        <v>54.98</v>
      </c>
      <c r="AJ79" s="1">
        <v>168.01</v>
      </c>
      <c r="AK79" s="1">
        <v>240.36</v>
      </c>
      <c r="AL79" s="1">
        <v>90063.69</v>
      </c>
      <c r="AM79" s="1">
        <v>3.7309000000000001</v>
      </c>
      <c r="AN79" s="1">
        <v>3.9134000000000002</v>
      </c>
      <c r="AO79" s="1">
        <v>8</v>
      </c>
      <c r="AP79" s="1">
        <v>7.25</v>
      </c>
      <c r="AQ79" s="1">
        <v>11.14</v>
      </c>
      <c r="AR79" s="1">
        <v>11.02</v>
      </c>
      <c r="AS79" s="1">
        <v>10.83</v>
      </c>
      <c r="AT79" s="1">
        <v>102.72</v>
      </c>
      <c r="AU79" s="1">
        <v>229.48</v>
      </c>
      <c r="AV79" s="1">
        <v>310.69</v>
      </c>
      <c r="QD79" s="10">
        <v>42839</v>
      </c>
      <c r="QE79">
        <v>62826.279508899999</v>
      </c>
      <c r="QF79">
        <v>3.1440000000000001</v>
      </c>
      <c r="QG79">
        <v>3.3355000000000001</v>
      </c>
      <c r="QH79">
        <v>9.56</v>
      </c>
      <c r="QI79">
        <v>9.9</v>
      </c>
      <c r="QJ79">
        <v>10.19</v>
      </c>
      <c r="QK79">
        <v>91.58</v>
      </c>
      <c r="QL79">
        <v>222.55</v>
      </c>
      <c r="QM79">
        <v>305.94</v>
      </c>
      <c r="QN79">
        <v>3246.0668000000001</v>
      </c>
      <c r="QO79">
        <v>6.8834999999999997</v>
      </c>
      <c r="QP79">
        <v>7.3144</v>
      </c>
      <c r="QQ79">
        <v>3.0579999999999998</v>
      </c>
      <c r="QR79">
        <v>3.1869999999999998</v>
      </c>
      <c r="QS79">
        <v>3.359</v>
      </c>
      <c r="QT79">
        <v>30.96</v>
      </c>
      <c r="QU79">
        <v>88.22</v>
      </c>
      <c r="QV79">
        <v>138.13</v>
      </c>
      <c r="QW79">
        <v>29461.45</v>
      </c>
      <c r="QX79">
        <v>64.459999999999994</v>
      </c>
      <c r="QY79">
        <v>68.385999999999996</v>
      </c>
      <c r="QZ79">
        <v>6.4880000000000004</v>
      </c>
      <c r="RA79">
        <v>6.9489999999999998</v>
      </c>
      <c r="RB79">
        <v>6.8209999999999997</v>
      </c>
      <c r="RC79">
        <v>88.4</v>
      </c>
      <c r="RD79">
        <v>136.03</v>
      </c>
      <c r="RE79">
        <v>144.22</v>
      </c>
      <c r="RF79">
        <v>1916.29</v>
      </c>
      <c r="RG79">
        <v>56.33</v>
      </c>
      <c r="RH79">
        <v>59.7605</v>
      </c>
      <c r="RI79">
        <v>8.3800000000000008</v>
      </c>
      <c r="RJ79">
        <v>8.1199999999999992</v>
      </c>
      <c r="RK79">
        <v>7.94</v>
      </c>
      <c r="RL79">
        <v>54.98</v>
      </c>
      <c r="RM79">
        <v>168.01</v>
      </c>
      <c r="RN79">
        <v>240.36</v>
      </c>
      <c r="RO79">
        <v>90063.69</v>
      </c>
      <c r="RP79">
        <v>3.7309000000000001</v>
      </c>
      <c r="RQ79">
        <v>3.9134000000000002</v>
      </c>
      <c r="RR79">
        <v>8</v>
      </c>
      <c r="RS79">
        <v>7.25</v>
      </c>
      <c r="RT79">
        <v>11.14</v>
      </c>
      <c r="RU79">
        <v>11.02</v>
      </c>
      <c r="RV79">
        <v>10.83</v>
      </c>
      <c r="RW79">
        <v>102.72</v>
      </c>
      <c r="RX79">
        <v>229.48</v>
      </c>
      <c r="RY79">
        <v>310.69</v>
      </c>
    </row>
    <row r="80" spans="1:493">
      <c r="A80" s="10">
        <v>42842</v>
      </c>
      <c r="B80" s="1">
        <v>64334.9289594</v>
      </c>
      <c r="C80" s="1">
        <v>3.0979000000000001</v>
      </c>
      <c r="D80" s="1">
        <v>3.2961999999999998</v>
      </c>
      <c r="E80" s="1">
        <v>9.5299999999999994</v>
      </c>
      <c r="F80" s="1">
        <v>9.85</v>
      </c>
      <c r="G80" s="1">
        <v>10.11</v>
      </c>
      <c r="H80" s="1">
        <v>91.33</v>
      </c>
      <c r="I80" s="1">
        <v>222.32</v>
      </c>
      <c r="J80" s="1">
        <v>305.73</v>
      </c>
      <c r="K80" s="1">
        <v>3222.1673000000001</v>
      </c>
      <c r="L80" s="1">
        <v>6.88</v>
      </c>
      <c r="M80" s="1">
        <v>7.3327999999999998</v>
      </c>
      <c r="N80" s="1">
        <v>3.0880000000000001</v>
      </c>
      <c r="O80" s="1">
        <v>3.2109999999999999</v>
      </c>
      <c r="P80" s="1">
        <v>3.4009999999999998</v>
      </c>
      <c r="Q80" s="1">
        <v>30.96</v>
      </c>
      <c r="R80" s="1">
        <v>88.21</v>
      </c>
      <c r="S80" s="1">
        <v>138.13999999999999</v>
      </c>
      <c r="T80" s="1">
        <v>29413.66</v>
      </c>
      <c r="U80" s="1">
        <v>64.459999999999994</v>
      </c>
      <c r="V80" s="1">
        <v>68.584999999999994</v>
      </c>
      <c r="W80" s="1">
        <v>6.532</v>
      </c>
      <c r="X80" s="1">
        <v>6.9749999999999996</v>
      </c>
      <c r="Y80" s="1">
        <v>6.8470000000000004</v>
      </c>
      <c r="Z80" s="1">
        <v>88.4</v>
      </c>
      <c r="AA80" s="1">
        <v>136.03</v>
      </c>
      <c r="AB80" s="1">
        <v>144.22</v>
      </c>
      <c r="AC80" s="1">
        <v>1942.72</v>
      </c>
      <c r="AD80" s="1">
        <v>55.859099999999998</v>
      </c>
      <c r="AE80" s="1">
        <v>59.4604</v>
      </c>
      <c r="AF80" s="1">
        <v>8.3800000000000008</v>
      </c>
      <c r="AG80" s="1">
        <v>8.11</v>
      </c>
      <c r="AH80" s="1">
        <v>7.93</v>
      </c>
      <c r="AI80" s="1">
        <v>54.98</v>
      </c>
      <c r="AJ80" s="1">
        <v>168.01</v>
      </c>
      <c r="AK80" s="1">
        <v>240.37</v>
      </c>
      <c r="AL80" s="1">
        <v>90653.8</v>
      </c>
      <c r="AM80" s="1">
        <v>3.7000999999999999</v>
      </c>
      <c r="AN80" s="1">
        <v>3.9367999999999999</v>
      </c>
      <c r="AO80" s="1">
        <v>8</v>
      </c>
      <c r="AP80" s="1">
        <v>7.25</v>
      </c>
      <c r="AQ80" s="1">
        <v>11.12</v>
      </c>
      <c r="AR80" s="1">
        <v>10.77</v>
      </c>
      <c r="AS80" s="1">
        <v>10.58</v>
      </c>
      <c r="AT80" s="1">
        <v>102.72</v>
      </c>
      <c r="AU80" s="1">
        <v>229.49</v>
      </c>
      <c r="AV80" s="1">
        <v>310.7</v>
      </c>
      <c r="QD80" s="10">
        <v>42842</v>
      </c>
      <c r="QE80">
        <v>64334.9289594</v>
      </c>
      <c r="QF80">
        <v>3.0979000000000001</v>
      </c>
      <c r="QG80">
        <v>3.2961999999999998</v>
      </c>
      <c r="QH80">
        <v>9.5299999999999994</v>
      </c>
      <c r="QI80">
        <v>9.85</v>
      </c>
      <c r="QJ80">
        <v>10.11</v>
      </c>
      <c r="QK80">
        <v>91.33</v>
      </c>
      <c r="QL80">
        <v>222.32</v>
      </c>
      <c r="QM80">
        <v>305.73</v>
      </c>
      <c r="QN80">
        <v>3222.1673000000001</v>
      </c>
      <c r="QO80">
        <v>6.88</v>
      </c>
      <c r="QP80">
        <v>7.3327999999999998</v>
      </c>
      <c r="QQ80">
        <v>3.0880000000000001</v>
      </c>
      <c r="QR80">
        <v>3.2109999999999999</v>
      </c>
      <c r="QS80">
        <v>3.4009999999999998</v>
      </c>
      <c r="QT80">
        <v>30.96</v>
      </c>
      <c r="QU80">
        <v>88.21</v>
      </c>
      <c r="QV80">
        <v>138.13999999999999</v>
      </c>
      <c r="QW80">
        <v>29413.66</v>
      </c>
      <c r="QX80">
        <v>64.459999999999994</v>
      </c>
      <c r="QY80">
        <v>68.584999999999994</v>
      </c>
      <c r="QZ80">
        <v>6.532</v>
      </c>
      <c r="RA80">
        <v>6.9749999999999996</v>
      </c>
      <c r="RB80">
        <v>6.8470000000000004</v>
      </c>
      <c r="RC80">
        <v>88.4</v>
      </c>
      <c r="RD80">
        <v>136.03</v>
      </c>
      <c r="RE80">
        <v>144.22</v>
      </c>
      <c r="RF80">
        <v>1942.72</v>
      </c>
      <c r="RG80">
        <v>55.859099999999998</v>
      </c>
      <c r="RH80">
        <v>59.4604</v>
      </c>
      <c r="RI80">
        <v>8.3800000000000008</v>
      </c>
      <c r="RJ80">
        <v>8.11</v>
      </c>
      <c r="RK80">
        <v>7.93</v>
      </c>
      <c r="RL80">
        <v>54.98</v>
      </c>
      <c r="RM80">
        <v>168.01</v>
      </c>
      <c r="RN80">
        <v>240.37</v>
      </c>
      <c r="RO80">
        <v>90653.8</v>
      </c>
      <c r="RP80">
        <v>3.7000999999999999</v>
      </c>
      <c r="RQ80">
        <v>3.9367999999999999</v>
      </c>
      <c r="RR80">
        <v>8</v>
      </c>
      <c r="RS80">
        <v>7.25</v>
      </c>
      <c r="RT80">
        <v>11.12</v>
      </c>
      <c r="RU80">
        <v>10.77</v>
      </c>
      <c r="RV80">
        <v>10.58</v>
      </c>
      <c r="RW80">
        <v>102.72</v>
      </c>
      <c r="RX80">
        <v>229.49</v>
      </c>
      <c r="RY80">
        <v>310.7</v>
      </c>
    </row>
    <row r="81" spans="1:493">
      <c r="A81" s="10">
        <v>42843</v>
      </c>
      <c r="B81" s="1">
        <v>64158.842685099997</v>
      </c>
      <c r="C81" s="1">
        <v>3.1072000000000002</v>
      </c>
      <c r="D81" s="1">
        <v>3.3332999999999999</v>
      </c>
      <c r="E81" s="1">
        <v>9.4250000000000007</v>
      </c>
      <c r="F81" s="1">
        <v>9.81</v>
      </c>
      <c r="G81" s="1">
        <v>10.09</v>
      </c>
      <c r="H81" s="1">
        <v>92.33</v>
      </c>
      <c r="I81" s="1">
        <v>223.2</v>
      </c>
      <c r="J81" s="1">
        <v>306.74</v>
      </c>
      <c r="K81" s="1">
        <v>3196.7132999999999</v>
      </c>
      <c r="L81" s="1">
        <v>6.8777999999999997</v>
      </c>
      <c r="M81" s="1">
        <v>7.3582999999999998</v>
      </c>
      <c r="N81" s="1">
        <v>3.1120000000000001</v>
      </c>
      <c r="O81" s="1">
        <v>3.262</v>
      </c>
      <c r="P81" s="1">
        <v>3.4340000000000002</v>
      </c>
      <c r="Q81" s="1">
        <v>32.049999999999997</v>
      </c>
      <c r="R81" s="1">
        <v>88.95</v>
      </c>
      <c r="S81" s="1">
        <v>138.84</v>
      </c>
      <c r="T81" s="1">
        <v>29319.1</v>
      </c>
      <c r="U81" s="1">
        <v>64.59</v>
      </c>
      <c r="V81" s="1">
        <v>69.299000000000007</v>
      </c>
      <c r="W81" s="1">
        <v>6.5060000000000002</v>
      </c>
      <c r="X81" s="1">
        <v>6.9530000000000003</v>
      </c>
      <c r="Y81" s="1">
        <v>6.8630000000000004</v>
      </c>
      <c r="Z81" s="1">
        <v>88.4</v>
      </c>
      <c r="AA81" s="1">
        <v>136.03</v>
      </c>
      <c r="AB81" s="1">
        <v>144.22</v>
      </c>
      <c r="AC81" s="1">
        <v>1920.29</v>
      </c>
      <c r="AD81" s="1">
        <v>56.243899999999996</v>
      </c>
      <c r="AE81" s="1">
        <v>60.359000000000002</v>
      </c>
      <c r="AF81" s="1">
        <v>8.39</v>
      </c>
      <c r="AG81" s="1">
        <v>8.11</v>
      </c>
      <c r="AH81" s="1">
        <v>7.96</v>
      </c>
      <c r="AI81" s="1">
        <v>53.74</v>
      </c>
      <c r="AJ81" s="1">
        <v>166.73</v>
      </c>
      <c r="AK81" s="1">
        <v>238.85</v>
      </c>
      <c r="AL81" s="1">
        <v>91373.78</v>
      </c>
      <c r="AM81" s="1">
        <v>3.6597</v>
      </c>
      <c r="AN81" s="1">
        <v>3.9275000000000002</v>
      </c>
      <c r="AO81" s="1">
        <v>8</v>
      </c>
      <c r="AP81" s="1">
        <v>7.25</v>
      </c>
      <c r="AQ81" s="1">
        <v>11.12</v>
      </c>
      <c r="AR81" s="1">
        <v>10.89</v>
      </c>
      <c r="AS81" s="1">
        <v>10.67</v>
      </c>
      <c r="AT81" s="1">
        <v>101.23</v>
      </c>
      <c r="AU81" s="1">
        <v>227.92</v>
      </c>
      <c r="AV81" s="1">
        <v>308.79000000000002</v>
      </c>
      <c r="QD81" s="10">
        <v>42843</v>
      </c>
      <c r="QE81">
        <v>64158.842685099997</v>
      </c>
      <c r="QF81">
        <v>3.1072000000000002</v>
      </c>
      <c r="QG81">
        <v>3.3332999999999999</v>
      </c>
      <c r="QH81">
        <v>9.4250000000000007</v>
      </c>
      <c r="QI81">
        <v>9.81</v>
      </c>
      <c r="QJ81">
        <v>10.09</v>
      </c>
      <c r="QK81">
        <v>92.33</v>
      </c>
      <c r="QL81">
        <v>223.2</v>
      </c>
      <c r="QM81">
        <v>306.74</v>
      </c>
      <c r="QN81">
        <v>3196.7132999999999</v>
      </c>
      <c r="QO81">
        <v>6.8777999999999997</v>
      </c>
      <c r="QP81">
        <v>7.3582999999999998</v>
      </c>
      <c r="QQ81">
        <v>3.1120000000000001</v>
      </c>
      <c r="QR81">
        <v>3.262</v>
      </c>
      <c r="QS81">
        <v>3.4340000000000002</v>
      </c>
      <c r="QT81">
        <v>32.049999999999997</v>
      </c>
      <c r="QU81">
        <v>88.95</v>
      </c>
      <c r="QV81">
        <v>138.84</v>
      </c>
      <c r="QW81">
        <v>29319.1</v>
      </c>
      <c r="QX81">
        <v>64.59</v>
      </c>
      <c r="QY81">
        <v>69.299000000000007</v>
      </c>
      <c r="QZ81">
        <v>6.5060000000000002</v>
      </c>
      <c r="RA81">
        <v>6.9530000000000003</v>
      </c>
      <c r="RB81">
        <v>6.8630000000000004</v>
      </c>
      <c r="RC81">
        <v>88.4</v>
      </c>
      <c r="RD81">
        <v>136.03</v>
      </c>
      <c r="RE81">
        <v>144.22</v>
      </c>
      <c r="RF81">
        <v>1920.29</v>
      </c>
      <c r="RG81">
        <v>56.243899999999996</v>
      </c>
      <c r="RH81">
        <v>60.359000000000002</v>
      </c>
      <c r="RI81">
        <v>8.39</v>
      </c>
      <c r="RJ81">
        <v>8.11</v>
      </c>
      <c r="RK81">
        <v>7.96</v>
      </c>
      <c r="RL81">
        <v>53.74</v>
      </c>
      <c r="RM81">
        <v>166.73</v>
      </c>
      <c r="RN81">
        <v>238.85</v>
      </c>
      <c r="RO81">
        <v>91373.78</v>
      </c>
      <c r="RP81">
        <v>3.6597</v>
      </c>
      <c r="RQ81">
        <v>3.9275000000000002</v>
      </c>
      <c r="RR81">
        <v>8</v>
      </c>
      <c r="RS81">
        <v>7.25</v>
      </c>
      <c r="RT81">
        <v>11.12</v>
      </c>
      <c r="RU81">
        <v>10.89</v>
      </c>
      <c r="RV81">
        <v>10.67</v>
      </c>
      <c r="RW81">
        <v>101.23</v>
      </c>
      <c r="RX81">
        <v>227.92</v>
      </c>
      <c r="RY81">
        <v>308.79000000000002</v>
      </c>
    </row>
    <row r="82" spans="1:493">
      <c r="A82" s="10">
        <v>42844</v>
      </c>
      <c r="B82" s="1">
        <v>63406.969590200002</v>
      </c>
      <c r="C82" s="1">
        <v>3.1514000000000002</v>
      </c>
      <c r="D82" s="1">
        <v>3.3748</v>
      </c>
      <c r="E82" s="1">
        <v>9.4749999999999996</v>
      </c>
      <c r="F82" s="1">
        <v>9.9149999999999991</v>
      </c>
      <c r="G82" s="1">
        <v>10.215</v>
      </c>
      <c r="H82" s="1">
        <v>92.32</v>
      </c>
      <c r="I82" s="1">
        <v>223.35</v>
      </c>
      <c r="J82" s="1">
        <v>307.39</v>
      </c>
      <c r="K82" s="1">
        <v>3170.6867000000002</v>
      </c>
      <c r="L82" s="1">
        <v>6.8860000000000001</v>
      </c>
      <c r="M82" s="1">
        <v>7.3752000000000004</v>
      </c>
      <c r="N82" s="1">
        <v>3.1480000000000001</v>
      </c>
      <c r="O82" s="1">
        <v>3.286</v>
      </c>
      <c r="P82" s="1">
        <v>3.4329999999999998</v>
      </c>
      <c r="Q82" s="1">
        <v>32.909999999999997</v>
      </c>
      <c r="R82" s="1">
        <v>91.16</v>
      </c>
      <c r="S82" s="1">
        <v>141.09</v>
      </c>
      <c r="T82" s="1">
        <v>29336.57</v>
      </c>
      <c r="U82" s="1">
        <v>64.64</v>
      </c>
      <c r="V82" s="1">
        <v>69.222999999999999</v>
      </c>
      <c r="W82" s="1">
        <v>6.5049999999999999</v>
      </c>
      <c r="X82" s="1">
        <v>6.95</v>
      </c>
      <c r="Y82" s="1">
        <v>6.8529999999999998</v>
      </c>
      <c r="Z82" s="1">
        <v>88.4</v>
      </c>
      <c r="AA82" s="1">
        <v>136.03</v>
      </c>
      <c r="AB82" s="1">
        <v>144.22</v>
      </c>
      <c r="AC82" s="1">
        <v>1916.5</v>
      </c>
      <c r="AD82" s="1">
        <v>56.508600000000001</v>
      </c>
      <c r="AE82" s="1">
        <v>60.567</v>
      </c>
      <c r="AF82" s="1">
        <v>8.32</v>
      </c>
      <c r="AG82" s="1">
        <v>8.07</v>
      </c>
      <c r="AH82" s="1">
        <v>7.92</v>
      </c>
      <c r="AI82" s="1">
        <v>51.75</v>
      </c>
      <c r="AJ82" s="1">
        <v>164.85</v>
      </c>
      <c r="AK82" s="1">
        <v>236.88</v>
      </c>
      <c r="AL82" s="1">
        <v>90804.13</v>
      </c>
      <c r="AM82" s="1">
        <v>3.6720000000000002</v>
      </c>
      <c r="AN82" s="1">
        <v>3.9348999999999998</v>
      </c>
      <c r="AO82" s="1">
        <v>8</v>
      </c>
      <c r="AP82" s="1">
        <v>7.25</v>
      </c>
      <c r="AQ82" s="1">
        <v>11.08</v>
      </c>
      <c r="AR82" s="1">
        <v>10.83</v>
      </c>
      <c r="AS82" s="1">
        <v>10.62</v>
      </c>
      <c r="AT82" s="1">
        <v>101.98</v>
      </c>
      <c r="AU82" s="1">
        <v>228.79</v>
      </c>
      <c r="AV82" s="1">
        <v>310.11</v>
      </c>
      <c r="QD82" s="10">
        <v>42844</v>
      </c>
      <c r="QE82">
        <v>63406.969590200002</v>
      </c>
      <c r="QF82">
        <v>3.1514000000000002</v>
      </c>
      <c r="QG82">
        <v>3.3748</v>
      </c>
      <c r="QH82">
        <v>9.4749999999999996</v>
      </c>
      <c r="QI82">
        <v>9.9149999999999991</v>
      </c>
      <c r="QJ82">
        <v>10.215</v>
      </c>
      <c r="QK82">
        <v>92.32</v>
      </c>
      <c r="QL82">
        <v>223.35</v>
      </c>
      <c r="QM82">
        <v>307.39</v>
      </c>
      <c r="QN82">
        <v>3170.6867000000002</v>
      </c>
      <c r="QO82">
        <v>6.8860000000000001</v>
      </c>
      <c r="QP82">
        <v>7.3752000000000004</v>
      </c>
      <c r="QQ82">
        <v>3.1480000000000001</v>
      </c>
      <c r="QR82">
        <v>3.286</v>
      </c>
      <c r="QS82">
        <v>3.4329999999999998</v>
      </c>
      <c r="QT82">
        <v>32.909999999999997</v>
      </c>
      <c r="QU82">
        <v>91.16</v>
      </c>
      <c r="QV82">
        <v>141.09</v>
      </c>
      <c r="QW82">
        <v>29336.57</v>
      </c>
      <c r="QX82">
        <v>64.64</v>
      </c>
      <c r="QY82">
        <v>69.222999999999999</v>
      </c>
      <c r="QZ82">
        <v>6.5049999999999999</v>
      </c>
      <c r="RA82">
        <v>6.95</v>
      </c>
      <c r="RB82">
        <v>6.8529999999999998</v>
      </c>
      <c r="RC82">
        <v>88.4</v>
      </c>
      <c r="RD82">
        <v>136.03</v>
      </c>
      <c r="RE82">
        <v>144.22</v>
      </c>
      <c r="RF82">
        <v>1916.5</v>
      </c>
      <c r="RG82">
        <v>56.508600000000001</v>
      </c>
      <c r="RH82">
        <v>60.567</v>
      </c>
      <c r="RI82">
        <v>8.32</v>
      </c>
      <c r="RJ82">
        <v>8.07</v>
      </c>
      <c r="RK82">
        <v>7.92</v>
      </c>
      <c r="RL82">
        <v>51.75</v>
      </c>
      <c r="RM82">
        <v>164.85</v>
      </c>
      <c r="RN82">
        <v>236.88</v>
      </c>
      <c r="RO82">
        <v>90804.13</v>
      </c>
      <c r="RP82">
        <v>3.6720000000000002</v>
      </c>
      <c r="RQ82">
        <v>3.9348999999999998</v>
      </c>
      <c r="RR82">
        <v>8</v>
      </c>
      <c r="RS82">
        <v>7.25</v>
      </c>
      <c r="RT82">
        <v>11.08</v>
      </c>
      <c r="RU82">
        <v>10.83</v>
      </c>
      <c r="RV82">
        <v>10.62</v>
      </c>
      <c r="RW82">
        <v>101.98</v>
      </c>
      <c r="RX82">
        <v>228.79</v>
      </c>
      <c r="RY82">
        <v>310.11</v>
      </c>
    </row>
    <row r="83" spans="1:493">
      <c r="A83" s="10">
        <v>42845</v>
      </c>
      <c r="B83" s="1">
        <v>63760.619592100004</v>
      </c>
      <c r="C83" s="1">
        <v>3.1482999999999999</v>
      </c>
      <c r="D83" s="1">
        <v>3.3738000000000001</v>
      </c>
      <c r="E83" s="1">
        <v>9.5399999999999991</v>
      </c>
      <c r="F83" s="1">
        <v>9.8650000000000002</v>
      </c>
      <c r="G83" s="1">
        <v>10.175000000000001</v>
      </c>
      <c r="H83" s="1">
        <v>91.58</v>
      </c>
      <c r="I83" s="1">
        <v>222.66</v>
      </c>
      <c r="J83" s="1">
        <v>306.73</v>
      </c>
      <c r="K83" s="1">
        <v>3172.1003000000001</v>
      </c>
      <c r="L83" s="1">
        <v>6.88</v>
      </c>
      <c r="M83" s="1">
        <v>7.4096000000000002</v>
      </c>
      <c r="N83" s="1">
        <v>3.1520000000000001</v>
      </c>
      <c r="O83" s="1">
        <v>3.2869999999999999</v>
      </c>
      <c r="P83" s="1">
        <v>3.4350000000000001</v>
      </c>
      <c r="Q83" s="1">
        <v>30.93</v>
      </c>
      <c r="R83" s="1">
        <v>88.7</v>
      </c>
      <c r="S83" s="1">
        <v>138.66999999999999</v>
      </c>
      <c r="T83" s="1">
        <v>29422.39</v>
      </c>
      <c r="U83" s="1">
        <v>64.61</v>
      </c>
      <c r="V83" s="1">
        <v>69.242999999999995</v>
      </c>
      <c r="W83" s="1">
        <v>6.51</v>
      </c>
      <c r="X83" s="1">
        <v>6.96</v>
      </c>
      <c r="Y83" s="1">
        <v>6.8780000000000001</v>
      </c>
      <c r="Z83" s="1">
        <v>88.4</v>
      </c>
      <c r="AA83" s="1">
        <v>136.03</v>
      </c>
      <c r="AB83" s="1">
        <v>144.22</v>
      </c>
      <c r="AC83" s="1">
        <v>1932.17</v>
      </c>
      <c r="AD83" s="1">
        <v>56.157699999999998</v>
      </c>
      <c r="AE83" s="1">
        <v>60.145400000000002</v>
      </c>
      <c r="AF83" s="1">
        <v>8.15</v>
      </c>
      <c r="AG83" s="1">
        <v>7.94</v>
      </c>
      <c r="AH83" s="1">
        <v>7.83</v>
      </c>
      <c r="AI83" s="1">
        <v>49.99</v>
      </c>
      <c r="AJ83" s="1">
        <v>163.15</v>
      </c>
      <c r="AK83" s="1">
        <v>236.03</v>
      </c>
      <c r="AL83" s="1">
        <v>92039.38</v>
      </c>
      <c r="AM83" s="1">
        <v>3.6402999999999999</v>
      </c>
      <c r="AN83" s="1">
        <v>3.9043999999999999</v>
      </c>
      <c r="AO83" s="1">
        <v>8</v>
      </c>
      <c r="AP83" s="1">
        <v>7.25</v>
      </c>
      <c r="AQ83" s="1">
        <v>11</v>
      </c>
      <c r="AR83" s="1">
        <v>10.74</v>
      </c>
      <c r="AS83" s="1">
        <v>10.48</v>
      </c>
      <c r="AT83" s="1">
        <v>99.99</v>
      </c>
      <c r="AU83" s="1">
        <v>226.85</v>
      </c>
      <c r="AV83" s="1">
        <v>308.08999999999997</v>
      </c>
      <c r="QD83" s="10">
        <v>42845</v>
      </c>
      <c r="QE83">
        <v>63760.619592100004</v>
      </c>
      <c r="QF83">
        <v>3.1482999999999999</v>
      </c>
      <c r="QG83">
        <v>3.3738000000000001</v>
      </c>
      <c r="QH83">
        <v>9.5399999999999991</v>
      </c>
      <c r="QI83">
        <v>9.8650000000000002</v>
      </c>
      <c r="QJ83">
        <v>10.175000000000001</v>
      </c>
      <c r="QK83">
        <v>91.58</v>
      </c>
      <c r="QL83">
        <v>222.66</v>
      </c>
      <c r="QM83">
        <v>306.73</v>
      </c>
      <c r="QN83">
        <v>3172.1003000000001</v>
      </c>
      <c r="QO83">
        <v>6.88</v>
      </c>
      <c r="QP83">
        <v>7.4096000000000002</v>
      </c>
      <c r="QQ83">
        <v>3.1520000000000001</v>
      </c>
      <c r="QR83">
        <v>3.2869999999999999</v>
      </c>
      <c r="QS83">
        <v>3.4350000000000001</v>
      </c>
      <c r="QT83">
        <v>30.93</v>
      </c>
      <c r="QU83">
        <v>88.7</v>
      </c>
      <c r="QV83">
        <v>138.66999999999999</v>
      </c>
      <c r="QW83">
        <v>29422.39</v>
      </c>
      <c r="QX83">
        <v>64.61</v>
      </c>
      <c r="QY83">
        <v>69.242999999999995</v>
      </c>
      <c r="QZ83">
        <v>6.51</v>
      </c>
      <c r="RA83">
        <v>6.96</v>
      </c>
      <c r="RB83">
        <v>6.8780000000000001</v>
      </c>
      <c r="RC83">
        <v>88.4</v>
      </c>
      <c r="RD83">
        <v>136.03</v>
      </c>
      <c r="RE83">
        <v>144.22</v>
      </c>
      <c r="RF83">
        <v>1932.17</v>
      </c>
      <c r="RG83">
        <v>56.157699999999998</v>
      </c>
      <c r="RH83">
        <v>60.145400000000002</v>
      </c>
      <c r="RI83">
        <v>8.15</v>
      </c>
      <c r="RJ83">
        <v>7.94</v>
      </c>
      <c r="RK83">
        <v>7.83</v>
      </c>
      <c r="RL83">
        <v>49.99</v>
      </c>
      <c r="RM83">
        <v>163.15</v>
      </c>
      <c r="RN83">
        <v>236.03</v>
      </c>
      <c r="RO83">
        <v>92039.38</v>
      </c>
      <c r="RP83">
        <v>3.6402999999999999</v>
      </c>
      <c r="RQ83">
        <v>3.9043999999999999</v>
      </c>
      <c r="RR83">
        <v>8</v>
      </c>
      <c r="RS83">
        <v>7.25</v>
      </c>
      <c r="RT83">
        <v>11</v>
      </c>
      <c r="RU83">
        <v>10.74</v>
      </c>
      <c r="RV83">
        <v>10.48</v>
      </c>
      <c r="RW83">
        <v>99.99</v>
      </c>
      <c r="RX83">
        <v>226.85</v>
      </c>
      <c r="RY83">
        <v>308.08999999999997</v>
      </c>
    </row>
    <row r="84" spans="1:493">
      <c r="A84" s="10">
        <v>42846</v>
      </c>
      <c r="B84" s="1">
        <v>63760.619592100004</v>
      </c>
      <c r="C84" s="1">
        <v>3.1475</v>
      </c>
      <c r="D84" s="1">
        <v>3.3759999999999999</v>
      </c>
      <c r="E84" s="1">
        <v>9.5399999999999991</v>
      </c>
      <c r="F84" s="1">
        <v>9.8650000000000002</v>
      </c>
      <c r="G84" s="1">
        <v>10.175000000000001</v>
      </c>
      <c r="H84" s="1">
        <v>89.84</v>
      </c>
      <c r="I84" s="1">
        <v>220.41</v>
      </c>
      <c r="J84" s="1">
        <v>304.49</v>
      </c>
      <c r="K84" s="1">
        <v>3173.1511999999998</v>
      </c>
      <c r="L84" s="1">
        <v>6.8845000000000001</v>
      </c>
      <c r="M84" s="1">
        <v>7.36</v>
      </c>
      <c r="N84" s="1">
        <v>3.1640000000000001</v>
      </c>
      <c r="O84" s="1">
        <v>3.2970000000000002</v>
      </c>
      <c r="P84" s="1">
        <v>3.4540000000000002</v>
      </c>
      <c r="Q84" s="1">
        <v>29.79</v>
      </c>
      <c r="R84" s="1">
        <v>86.23</v>
      </c>
      <c r="S84" s="1">
        <v>136.28</v>
      </c>
      <c r="T84" s="1">
        <v>29365.3</v>
      </c>
      <c r="U84" s="1">
        <v>64.63</v>
      </c>
      <c r="V84" s="1">
        <v>69.322000000000003</v>
      </c>
      <c r="W84" s="1">
        <v>6.5579999999999998</v>
      </c>
      <c r="X84" s="1">
        <v>6.9950000000000001</v>
      </c>
      <c r="Y84" s="1">
        <v>6.9180000000000001</v>
      </c>
      <c r="Z84" s="1">
        <v>88.4</v>
      </c>
      <c r="AA84" s="1">
        <v>136.03</v>
      </c>
      <c r="AB84" s="1">
        <v>144.22</v>
      </c>
      <c r="AC84" s="1">
        <v>1944.72</v>
      </c>
      <c r="AD84" s="1">
        <v>56.441000000000003</v>
      </c>
      <c r="AE84" s="1">
        <v>60.538600000000002</v>
      </c>
      <c r="AF84" s="1">
        <v>8.06</v>
      </c>
      <c r="AG84" s="1">
        <v>7.84</v>
      </c>
      <c r="AH84" s="1">
        <v>7.75</v>
      </c>
      <c r="AI84" s="1">
        <v>49.75</v>
      </c>
      <c r="AJ84" s="1">
        <v>162.85</v>
      </c>
      <c r="AK84" s="1">
        <v>235.53</v>
      </c>
      <c r="AL84" s="1">
        <v>92423.93</v>
      </c>
      <c r="AM84" s="1">
        <v>3.6391</v>
      </c>
      <c r="AN84" s="1">
        <v>3.9037000000000002</v>
      </c>
      <c r="AO84" s="1">
        <v>8</v>
      </c>
      <c r="AP84" s="1">
        <v>7.25</v>
      </c>
      <c r="AQ84" s="1">
        <v>11.11</v>
      </c>
      <c r="AR84" s="1">
        <v>10.69</v>
      </c>
      <c r="AS84" s="1">
        <v>10.38</v>
      </c>
      <c r="AT84" s="1">
        <v>100.49</v>
      </c>
      <c r="AU84" s="1">
        <v>227.25</v>
      </c>
      <c r="AV84" s="1">
        <v>308.17</v>
      </c>
      <c r="QD84" s="10">
        <v>42846</v>
      </c>
      <c r="QE84">
        <v>63760.619592100004</v>
      </c>
      <c r="QF84">
        <v>3.1475</v>
      </c>
      <c r="QG84">
        <v>3.3759999999999999</v>
      </c>
      <c r="QH84">
        <v>9.5399999999999991</v>
      </c>
      <c r="QI84">
        <v>9.8650000000000002</v>
      </c>
      <c r="QJ84">
        <v>10.175000000000001</v>
      </c>
      <c r="QK84">
        <v>89.84</v>
      </c>
      <c r="QL84">
        <v>220.41</v>
      </c>
      <c r="QM84">
        <v>304.49</v>
      </c>
      <c r="QN84">
        <v>3173.1511999999998</v>
      </c>
      <c r="QO84">
        <v>6.8845000000000001</v>
      </c>
      <c r="QP84">
        <v>7.36</v>
      </c>
      <c r="QQ84">
        <v>3.1640000000000001</v>
      </c>
      <c r="QR84">
        <v>3.2970000000000002</v>
      </c>
      <c r="QS84">
        <v>3.4540000000000002</v>
      </c>
      <c r="QT84">
        <v>29.79</v>
      </c>
      <c r="QU84">
        <v>86.23</v>
      </c>
      <c r="QV84">
        <v>136.28</v>
      </c>
      <c r="QW84">
        <v>29365.3</v>
      </c>
      <c r="QX84">
        <v>64.63</v>
      </c>
      <c r="QY84">
        <v>69.322000000000003</v>
      </c>
      <c r="QZ84">
        <v>6.5579999999999998</v>
      </c>
      <c r="RA84">
        <v>6.9950000000000001</v>
      </c>
      <c r="RB84">
        <v>6.9180000000000001</v>
      </c>
      <c r="RC84">
        <v>88.4</v>
      </c>
      <c r="RD84">
        <v>136.03</v>
      </c>
      <c r="RE84">
        <v>144.22</v>
      </c>
      <c r="RF84">
        <v>1944.72</v>
      </c>
      <c r="RG84">
        <v>56.441000000000003</v>
      </c>
      <c r="RH84">
        <v>60.538600000000002</v>
      </c>
      <c r="RI84">
        <v>8.06</v>
      </c>
      <c r="RJ84">
        <v>7.84</v>
      </c>
      <c r="RK84">
        <v>7.75</v>
      </c>
      <c r="RL84">
        <v>49.75</v>
      </c>
      <c r="RM84">
        <v>162.85</v>
      </c>
      <c r="RN84">
        <v>235.53</v>
      </c>
      <c r="RO84">
        <v>92423.93</v>
      </c>
      <c r="RP84">
        <v>3.6391</v>
      </c>
      <c r="RQ84">
        <v>3.9037000000000002</v>
      </c>
      <c r="RR84">
        <v>8</v>
      </c>
      <c r="RS84">
        <v>7.25</v>
      </c>
      <c r="RT84">
        <v>11.11</v>
      </c>
      <c r="RU84">
        <v>10.69</v>
      </c>
      <c r="RV84">
        <v>10.38</v>
      </c>
      <c r="RW84">
        <v>100.49</v>
      </c>
      <c r="RX84">
        <v>227.25</v>
      </c>
      <c r="RY84">
        <v>308.17</v>
      </c>
    </row>
    <row r="85" spans="1:493">
      <c r="A85" s="10">
        <v>42849</v>
      </c>
      <c r="B85" s="1">
        <v>64389.014958</v>
      </c>
      <c r="C85" s="1">
        <v>3.1271</v>
      </c>
      <c r="D85" s="1">
        <v>3.3982000000000001</v>
      </c>
      <c r="E85" s="1">
        <v>9.44</v>
      </c>
      <c r="F85" s="1">
        <v>9.85</v>
      </c>
      <c r="G85" s="1">
        <v>10.15</v>
      </c>
      <c r="H85" s="1">
        <v>84.88</v>
      </c>
      <c r="I85" s="1">
        <v>213.76</v>
      </c>
      <c r="J85" s="1">
        <v>298.24</v>
      </c>
      <c r="K85" s="1">
        <v>3129.5311999999999</v>
      </c>
      <c r="L85" s="1">
        <v>6.8840000000000003</v>
      </c>
      <c r="M85" s="1">
        <v>7.4752999999999998</v>
      </c>
      <c r="N85" s="1">
        <v>3.1779999999999999</v>
      </c>
      <c r="O85" s="1">
        <v>3.34</v>
      </c>
      <c r="P85" s="1">
        <v>3.4929999999999999</v>
      </c>
      <c r="Q85" s="1">
        <v>28.03</v>
      </c>
      <c r="R85" s="1">
        <v>83.39</v>
      </c>
      <c r="S85" s="1">
        <v>133.54</v>
      </c>
      <c r="T85" s="1">
        <v>29655.84</v>
      </c>
      <c r="U85" s="1">
        <v>64.484999999999999</v>
      </c>
      <c r="V85" s="1">
        <v>70.075999999999993</v>
      </c>
      <c r="W85" s="1">
        <v>6.6029999999999998</v>
      </c>
      <c r="X85" s="1">
        <v>7.008</v>
      </c>
      <c r="Y85" s="1">
        <v>6.9429999999999996</v>
      </c>
      <c r="Z85" s="1">
        <v>88.4</v>
      </c>
      <c r="AA85" s="1">
        <v>136.03</v>
      </c>
      <c r="AB85" s="1">
        <v>144.22</v>
      </c>
      <c r="AC85" s="1">
        <v>1979.57</v>
      </c>
      <c r="AD85" s="1">
        <v>55.747</v>
      </c>
      <c r="AE85" s="1">
        <v>60.5747</v>
      </c>
      <c r="AF85" s="1">
        <v>7.98</v>
      </c>
      <c r="AG85" s="1">
        <v>7.75</v>
      </c>
      <c r="AH85" s="1">
        <v>7.67</v>
      </c>
      <c r="AI85" s="1">
        <v>44.27</v>
      </c>
      <c r="AJ85" s="1">
        <v>157.55000000000001</v>
      </c>
      <c r="AK85" s="1">
        <v>230.54</v>
      </c>
      <c r="AL85" s="1">
        <v>93802.81</v>
      </c>
      <c r="AM85" s="1">
        <v>3.5708000000000002</v>
      </c>
      <c r="AN85" s="1">
        <v>3.8811</v>
      </c>
      <c r="AO85" s="1">
        <v>8</v>
      </c>
      <c r="AP85" s="1">
        <v>7.25</v>
      </c>
      <c r="AQ85" s="1">
        <v>10.97</v>
      </c>
      <c r="AR85" s="1">
        <v>10.58</v>
      </c>
      <c r="AS85" s="1">
        <v>10.3</v>
      </c>
      <c r="AT85" s="1">
        <v>92.3</v>
      </c>
      <c r="AU85" s="1">
        <v>218.88</v>
      </c>
      <c r="AV85" s="1">
        <v>299.82</v>
      </c>
      <c r="QD85" s="10">
        <v>42849</v>
      </c>
      <c r="QE85">
        <v>64389.014958</v>
      </c>
      <c r="QF85">
        <v>3.1271</v>
      </c>
      <c r="QG85">
        <v>3.3982000000000001</v>
      </c>
      <c r="QH85">
        <v>9.44</v>
      </c>
      <c r="QI85">
        <v>9.85</v>
      </c>
      <c r="QJ85">
        <v>10.15</v>
      </c>
      <c r="QK85">
        <v>84.88</v>
      </c>
      <c r="QL85">
        <v>213.76</v>
      </c>
      <c r="QM85">
        <v>298.24</v>
      </c>
      <c r="QN85">
        <v>3129.5311999999999</v>
      </c>
      <c r="QO85">
        <v>6.8840000000000003</v>
      </c>
      <c r="QP85">
        <v>7.4752999999999998</v>
      </c>
      <c r="QQ85">
        <v>3.1779999999999999</v>
      </c>
      <c r="QR85">
        <v>3.34</v>
      </c>
      <c r="QS85">
        <v>3.4929999999999999</v>
      </c>
      <c r="QT85">
        <v>28.03</v>
      </c>
      <c r="QU85">
        <v>83.39</v>
      </c>
      <c r="QV85">
        <v>133.54</v>
      </c>
      <c r="QW85">
        <v>29655.84</v>
      </c>
      <c r="QX85">
        <v>64.484999999999999</v>
      </c>
      <c r="QY85">
        <v>70.075999999999993</v>
      </c>
      <c r="QZ85">
        <v>6.6029999999999998</v>
      </c>
      <c r="RA85">
        <v>7.008</v>
      </c>
      <c r="RB85">
        <v>6.9429999999999996</v>
      </c>
      <c r="RC85">
        <v>88.4</v>
      </c>
      <c r="RD85">
        <v>136.03</v>
      </c>
      <c r="RE85">
        <v>144.22</v>
      </c>
      <c r="RF85">
        <v>1979.57</v>
      </c>
      <c r="RG85">
        <v>55.747</v>
      </c>
      <c r="RH85">
        <v>60.5747</v>
      </c>
      <c r="RI85">
        <v>7.98</v>
      </c>
      <c r="RJ85">
        <v>7.75</v>
      </c>
      <c r="RK85">
        <v>7.67</v>
      </c>
      <c r="RL85">
        <v>44.27</v>
      </c>
      <c r="RM85">
        <v>157.55000000000001</v>
      </c>
      <c r="RN85">
        <v>230.54</v>
      </c>
      <c r="RO85">
        <v>93802.81</v>
      </c>
      <c r="RP85">
        <v>3.5708000000000002</v>
      </c>
      <c r="RQ85">
        <v>3.8811</v>
      </c>
      <c r="RR85">
        <v>8</v>
      </c>
      <c r="RS85">
        <v>7.25</v>
      </c>
      <c r="RT85">
        <v>10.97</v>
      </c>
      <c r="RU85">
        <v>10.58</v>
      </c>
      <c r="RV85">
        <v>10.3</v>
      </c>
      <c r="RW85">
        <v>92.3</v>
      </c>
      <c r="RX85">
        <v>218.88</v>
      </c>
      <c r="RY85">
        <v>299.82</v>
      </c>
    </row>
    <row r="86" spans="1:493">
      <c r="A86" s="10">
        <v>42850</v>
      </c>
      <c r="B86" s="1">
        <v>65148.348282300001</v>
      </c>
      <c r="C86" s="1">
        <v>3.1459000000000001</v>
      </c>
      <c r="D86" s="1">
        <v>3.4369000000000001</v>
      </c>
      <c r="E86" s="1">
        <v>9.5399999999999991</v>
      </c>
      <c r="F86" s="1">
        <v>9.9649999999999999</v>
      </c>
      <c r="G86" s="1">
        <v>10.35</v>
      </c>
      <c r="H86" s="1">
        <v>84.63</v>
      </c>
      <c r="I86" s="1">
        <v>213.62</v>
      </c>
      <c r="J86" s="1">
        <v>298.44</v>
      </c>
      <c r="K86" s="1">
        <v>3134.5673999999999</v>
      </c>
      <c r="L86" s="1">
        <v>6.8823999999999996</v>
      </c>
      <c r="M86" s="1">
        <v>7.524</v>
      </c>
      <c r="N86" s="1">
        <v>3.1890000000000001</v>
      </c>
      <c r="O86" s="1">
        <v>3.3820000000000001</v>
      </c>
      <c r="P86" s="1">
        <v>3.512</v>
      </c>
      <c r="Q86" s="1">
        <v>27.31</v>
      </c>
      <c r="R86" s="1">
        <v>82.78</v>
      </c>
      <c r="S86" s="1">
        <v>132.94</v>
      </c>
      <c r="T86" s="1">
        <v>29943.24</v>
      </c>
      <c r="U86" s="1">
        <v>64.325000000000003</v>
      </c>
      <c r="V86" s="1">
        <v>70.275000000000006</v>
      </c>
      <c r="W86" s="1">
        <v>6.593</v>
      </c>
      <c r="X86" s="1">
        <v>6.9690000000000003</v>
      </c>
      <c r="Y86" s="1">
        <v>6.9340000000000002</v>
      </c>
      <c r="Z86" s="1">
        <v>88.4</v>
      </c>
      <c r="AA86" s="1">
        <v>136.03</v>
      </c>
      <c r="AB86" s="1">
        <v>144.22</v>
      </c>
      <c r="AC86" s="1">
        <v>1998.41</v>
      </c>
      <c r="AD86" s="1">
        <v>56.131799999999998</v>
      </c>
      <c r="AE86" s="1">
        <v>61.327199999999998</v>
      </c>
      <c r="AF86" s="1">
        <v>8.19</v>
      </c>
      <c r="AG86" s="1">
        <v>7.86</v>
      </c>
      <c r="AH86" s="1">
        <v>7.75</v>
      </c>
      <c r="AI86" s="1">
        <v>44.01</v>
      </c>
      <c r="AJ86" s="1">
        <v>155.38</v>
      </c>
      <c r="AK86" s="1">
        <v>228.46</v>
      </c>
      <c r="AL86" s="1">
        <v>94634.91</v>
      </c>
      <c r="AM86" s="1">
        <v>3.5787</v>
      </c>
      <c r="AN86" s="1">
        <v>3.91</v>
      </c>
      <c r="AO86" s="1">
        <v>8</v>
      </c>
      <c r="AP86" s="1">
        <v>7.25</v>
      </c>
      <c r="AQ86" s="1">
        <v>10.97</v>
      </c>
      <c r="AR86" s="1">
        <v>10.65</v>
      </c>
      <c r="AS86" s="1">
        <v>10.36</v>
      </c>
      <c r="AT86" s="1">
        <v>92.05</v>
      </c>
      <c r="AU86" s="1">
        <v>218.65</v>
      </c>
      <c r="AV86" s="1">
        <v>299.67</v>
      </c>
      <c r="QD86" s="10">
        <v>42850</v>
      </c>
      <c r="QE86">
        <v>65148.348282300001</v>
      </c>
      <c r="QF86">
        <v>3.1459000000000001</v>
      </c>
      <c r="QG86">
        <v>3.4369000000000001</v>
      </c>
      <c r="QH86">
        <v>9.5399999999999991</v>
      </c>
      <c r="QI86">
        <v>9.9649999999999999</v>
      </c>
      <c r="QJ86">
        <v>10.35</v>
      </c>
      <c r="QK86">
        <v>84.63</v>
      </c>
      <c r="QL86">
        <v>213.62</v>
      </c>
      <c r="QM86">
        <v>298.44</v>
      </c>
      <c r="QN86">
        <v>3134.5673999999999</v>
      </c>
      <c r="QO86">
        <v>6.8823999999999996</v>
      </c>
      <c r="QP86">
        <v>7.524</v>
      </c>
      <c r="QQ86">
        <v>3.1890000000000001</v>
      </c>
      <c r="QR86">
        <v>3.3820000000000001</v>
      </c>
      <c r="QS86">
        <v>3.512</v>
      </c>
      <c r="QT86">
        <v>27.31</v>
      </c>
      <c r="QU86">
        <v>82.78</v>
      </c>
      <c r="QV86">
        <v>132.94</v>
      </c>
      <c r="QW86">
        <v>29943.24</v>
      </c>
      <c r="QX86">
        <v>64.325000000000003</v>
      </c>
      <c r="QY86">
        <v>70.275000000000006</v>
      </c>
      <c r="QZ86">
        <v>6.593</v>
      </c>
      <c r="RA86">
        <v>6.9690000000000003</v>
      </c>
      <c r="RB86">
        <v>6.9340000000000002</v>
      </c>
      <c r="RC86">
        <v>88.4</v>
      </c>
      <c r="RD86">
        <v>136.03</v>
      </c>
      <c r="RE86">
        <v>144.22</v>
      </c>
      <c r="RF86">
        <v>1998.41</v>
      </c>
      <c r="RG86">
        <v>56.131799999999998</v>
      </c>
      <c r="RH86">
        <v>61.327199999999998</v>
      </c>
      <c r="RI86">
        <v>8.19</v>
      </c>
      <c r="RJ86">
        <v>7.86</v>
      </c>
      <c r="RK86">
        <v>7.75</v>
      </c>
      <c r="RL86">
        <v>44.01</v>
      </c>
      <c r="RM86">
        <v>155.38</v>
      </c>
      <c r="RN86">
        <v>228.46</v>
      </c>
      <c r="RO86">
        <v>94634.91</v>
      </c>
      <c r="RP86">
        <v>3.5787</v>
      </c>
      <c r="RQ86">
        <v>3.91</v>
      </c>
      <c r="RR86">
        <v>8</v>
      </c>
      <c r="RS86">
        <v>7.25</v>
      </c>
      <c r="RT86">
        <v>10.97</v>
      </c>
      <c r="RU86">
        <v>10.65</v>
      </c>
      <c r="RV86">
        <v>10.36</v>
      </c>
      <c r="RW86">
        <v>92.05</v>
      </c>
      <c r="RX86">
        <v>218.65</v>
      </c>
      <c r="RY86">
        <v>299.67</v>
      </c>
    </row>
    <row r="87" spans="1:493">
      <c r="A87" s="10">
        <v>42851</v>
      </c>
      <c r="B87" s="1">
        <v>64861.923444499997</v>
      </c>
      <c r="C87" s="1">
        <v>3.1709999999999998</v>
      </c>
      <c r="D87" s="1">
        <v>3.4573</v>
      </c>
      <c r="E87" s="1">
        <v>9.5399999999999991</v>
      </c>
      <c r="F87" s="1">
        <v>10</v>
      </c>
      <c r="G87" s="1">
        <v>10.44</v>
      </c>
      <c r="H87" s="1">
        <v>90.29</v>
      </c>
      <c r="I87" s="1">
        <v>220.45</v>
      </c>
      <c r="J87" s="1">
        <v>305.22000000000003</v>
      </c>
      <c r="K87" s="1">
        <v>3140.8471</v>
      </c>
      <c r="L87" s="1">
        <v>6.8917999999999999</v>
      </c>
      <c r="M87" s="1">
        <v>7.4934000000000003</v>
      </c>
      <c r="N87" s="1">
        <v>3.1840000000000002</v>
      </c>
      <c r="O87" s="1">
        <v>3.3479999999999999</v>
      </c>
      <c r="P87" s="1">
        <v>3.4750000000000001</v>
      </c>
      <c r="Q87" s="1">
        <v>25.85</v>
      </c>
      <c r="R87" s="1">
        <v>80.319999999999993</v>
      </c>
      <c r="S87" s="1">
        <v>130.52000000000001</v>
      </c>
      <c r="T87" s="1">
        <v>30133.35</v>
      </c>
      <c r="U87" s="1">
        <v>64.11</v>
      </c>
      <c r="V87" s="1">
        <v>69.899000000000001</v>
      </c>
      <c r="W87" s="1">
        <v>6.6280000000000001</v>
      </c>
      <c r="X87" s="1">
        <v>6.9980000000000002</v>
      </c>
      <c r="Y87" s="1">
        <v>6.9569999999999999</v>
      </c>
      <c r="Z87" s="1">
        <v>88.4</v>
      </c>
      <c r="AA87" s="1">
        <v>136.03</v>
      </c>
      <c r="AB87" s="1">
        <v>144.22</v>
      </c>
      <c r="AC87" s="1">
        <v>2026.92</v>
      </c>
      <c r="AD87" s="1">
        <v>57.109499999999997</v>
      </c>
      <c r="AE87" s="1">
        <v>62.2986</v>
      </c>
      <c r="AF87" s="1">
        <v>8.19</v>
      </c>
      <c r="AG87" s="1">
        <v>7.86</v>
      </c>
      <c r="AH87" s="1">
        <v>7.74</v>
      </c>
      <c r="AI87" s="1">
        <v>43.28</v>
      </c>
      <c r="AJ87" s="1">
        <v>154.59</v>
      </c>
      <c r="AK87" s="1">
        <v>227.44</v>
      </c>
      <c r="AL87" s="1">
        <v>94522.34</v>
      </c>
      <c r="AM87" s="1">
        <v>3.5773000000000001</v>
      </c>
      <c r="AN87" s="1">
        <v>3.9005000000000001</v>
      </c>
      <c r="AO87" s="1">
        <v>8</v>
      </c>
      <c r="AP87" s="1">
        <v>7.25</v>
      </c>
      <c r="AQ87" s="1">
        <v>11.21</v>
      </c>
      <c r="AR87" s="1">
        <v>10.56</v>
      </c>
      <c r="AS87" s="1">
        <v>10.23</v>
      </c>
      <c r="AT87" s="1">
        <v>92.11</v>
      </c>
      <c r="AU87" s="1">
        <v>216.18</v>
      </c>
      <c r="AV87" s="1">
        <v>296.92</v>
      </c>
      <c r="QD87" s="10">
        <v>42851</v>
      </c>
      <c r="QE87">
        <v>64861.923444499997</v>
      </c>
      <c r="QF87">
        <v>3.1709999999999998</v>
      </c>
      <c r="QG87">
        <v>3.4573</v>
      </c>
      <c r="QH87">
        <v>9.5399999999999991</v>
      </c>
      <c r="QI87">
        <v>10</v>
      </c>
      <c r="QJ87">
        <v>10.44</v>
      </c>
      <c r="QK87">
        <v>90.29</v>
      </c>
      <c r="QL87">
        <v>220.45</v>
      </c>
      <c r="QM87">
        <v>305.22000000000003</v>
      </c>
      <c r="QN87">
        <v>3140.8471</v>
      </c>
      <c r="QO87">
        <v>6.8917999999999999</v>
      </c>
      <c r="QP87">
        <v>7.4934000000000003</v>
      </c>
      <c r="QQ87">
        <v>3.1840000000000002</v>
      </c>
      <c r="QR87">
        <v>3.3479999999999999</v>
      </c>
      <c r="QS87">
        <v>3.4750000000000001</v>
      </c>
      <c r="QT87">
        <v>25.85</v>
      </c>
      <c r="QU87">
        <v>80.319999999999993</v>
      </c>
      <c r="QV87">
        <v>130.52000000000001</v>
      </c>
      <c r="QW87">
        <v>30133.35</v>
      </c>
      <c r="QX87">
        <v>64.11</v>
      </c>
      <c r="QY87">
        <v>69.899000000000001</v>
      </c>
      <c r="QZ87">
        <v>6.6280000000000001</v>
      </c>
      <c r="RA87">
        <v>6.9980000000000002</v>
      </c>
      <c r="RB87">
        <v>6.9569999999999999</v>
      </c>
      <c r="RC87">
        <v>88.4</v>
      </c>
      <c r="RD87">
        <v>136.03</v>
      </c>
      <c r="RE87">
        <v>144.22</v>
      </c>
      <c r="RF87">
        <v>2026.92</v>
      </c>
      <c r="RG87">
        <v>57.109499999999997</v>
      </c>
      <c r="RH87">
        <v>62.2986</v>
      </c>
      <c r="RI87">
        <v>8.19</v>
      </c>
      <c r="RJ87">
        <v>7.86</v>
      </c>
      <c r="RK87">
        <v>7.74</v>
      </c>
      <c r="RL87">
        <v>43.28</v>
      </c>
      <c r="RM87">
        <v>154.59</v>
      </c>
      <c r="RN87">
        <v>227.44</v>
      </c>
      <c r="RO87">
        <v>94522.34</v>
      </c>
      <c r="RP87">
        <v>3.5773000000000001</v>
      </c>
      <c r="RQ87">
        <v>3.9005000000000001</v>
      </c>
      <c r="RR87">
        <v>8</v>
      </c>
      <c r="RS87">
        <v>7.25</v>
      </c>
      <c r="RT87">
        <v>11.21</v>
      </c>
      <c r="RU87">
        <v>10.56</v>
      </c>
      <c r="RV87">
        <v>10.23</v>
      </c>
      <c r="RW87">
        <v>92.11</v>
      </c>
      <c r="RX87">
        <v>216.18</v>
      </c>
      <c r="RY87">
        <v>296.92</v>
      </c>
    </row>
    <row r="88" spans="1:493">
      <c r="A88" s="10">
        <v>42852</v>
      </c>
      <c r="B88" s="1">
        <v>64676.550398300002</v>
      </c>
      <c r="C88" s="1">
        <v>3.1831999999999998</v>
      </c>
      <c r="D88" s="1">
        <v>3.4607999999999999</v>
      </c>
      <c r="E88" s="1">
        <v>9.5500000000000007</v>
      </c>
      <c r="F88" s="1">
        <v>10.035</v>
      </c>
      <c r="G88" s="1">
        <v>10.4</v>
      </c>
      <c r="H88" s="1">
        <v>87.06</v>
      </c>
      <c r="I88" s="1">
        <v>216.82</v>
      </c>
      <c r="J88" s="1">
        <v>301.68</v>
      </c>
      <c r="K88" s="1">
        <v>3152.1869000000002</v>
      </c>
      <c r="L88" s="1">
        <v>6.8958000000000004</v>
      </c>
      <c r="M88" s="1">
        <v>7.4915000000000003</v>
      </c>
      <c r="N88" s="1">
        <v>3.2080000000000002</v>
      </c>
      <c r="O88" s="1">
        <v>3.3290000000000002</v>
      </c>
      <c r="P88" s="1">
        <v>3.4689999999999999</v>
      </c>
      <c r="Q88" s="1">
        <v>26.77</v>
      </c>
      <c r="R88" s="1">
        <v>81.56</v>
      </c>
      <c r="S88" s="1">
        <v>131.69</v>
      </c>
      <c r="T88" s="1">
        <v>30029.74</v>
      </c>
      <c r="U88" s="1">
        <v>64.099999999999994</v>
      </c>
      <c r="V88" s="1">
        <v>69.69</v>
      </c>
      <c r="W88" s="1">
        <v>6.6109999999999998</v>
      </c>
      <c r="X88" s="1">
        <v>7.0220000000000002</v>
      </c>
      <c r="Y88" s="1">
        <v>6.9429999999999996</v>
      </c>
      <c r="Z88" s="1">
        <v>88.4</v>
      </c>
      <c r="AA88" s="1">
        <v>136.03</v>
      </c>
      <c r="AB88" s="1">
        <v>144.22</v>
      </c>
      <c r="AC88" s="1">
        <v>2011.67</v>
      </c>
      <c r="AD88" s="1">
        <v>57.003799999999998</v>
      </c>
      <c r="AE88" s="1">
        <v>62.014899999999997</v>
      </c>
      <c r="AF88" s="1">
        <v>8.14</v>
      </c>
      <c r="AG88" s="1">
        <v>7.9</v>
      </c>
      <c r="AH88" s="1">
        <v>7.74</v>
      </c>
      <c r="AI88" s="1">
        <v>43.27</v>
      </c>
      <c r="AJ88" s="1">
        <v>154.63</v>
      </c>
      <c r="AK88" s="1">
        <v>227.64</v>
      </c>
      <c r="AL88" s="1">
        <v>94282.48</v>
      </c>
      <c r="AM88" s="1">
        <v>3.5602</v>
      </c>
      <c r="AN88" s="1">
        <v>3.8690000000000002</v>
      </c>
      <c r="AO88" s="1">
        <v>8</v>
      </c>
      <c r="AP88" s="1">
        <v>7.25</v>
      </c>
      <c r="AQ88" s="1">
        <v>11.1</v>
      </c>
      <c r="AR88" s="1">
        <v>10.47</v>
      </c>
      <c r="AS88" s="1">
        <v>10.119999999999999</v>
      </c>
      <c r="AT88" s="1">
        <v>84.6</v>
      </c>
      <c r="AU88" s="1">
        <v>208.91</v>
      </c>
      <c r="AV88" s="1">
        <v>289.58</v>
      </c>
      <c r="QD88" s="10">
        <v>42852</v>
      </c>
      <c r="QE88">
        <v>64676.550398300002</v>
      </c>
      <c r="QF88">
        <v>3.1831999999999998</v>
      </c>
      <c r="QG88">
        <v>3.4607999999999999</v>
      </c>
      <c r="QH88">
        <v>9.5500000000000007</v>
      </c>
      <c r="QI88">
        <v>10.035</v>
      </c>
      <c r="QJ88">
        <v>10.4</v>
      </c>
      <c r="QK88">
        <v>87.06</v>
      </c>
      <c r="QL88">
        <v>216.82</v>
      </c>
      <c r="QM88">
        <v>301.68</v>
      </c>
      <c r="QN88">
        <v>3152.1869000000002</v>
      </c>
      <c r="QO88">
        <v>6.8958000000000004</v>
      </c>
      <c r="QP88">
        <v>7.4915000000000003</v>
      </c>
      <c r="QQ88">
        <v>3.2080000000000002</v>
      </c>
      <c r="QR88">
        <v>3.3290000000000002</v>
      </c>
      <c r="QS88">
        <v>3.4689999999999999</v>
      </c>
      <c r="QT88">
        <v>26.77</v>
      </c>
      <c r="QU88">
        <v>81.56</v>
      </c>
      <c r="QV88">
        <v>131.69</v>
      </c>
      <c r="QW88">
        <v>30029.74</v>
      </c>
      <c r="QX88">
        <v>64.099999999999994</v>
      </c>
      <c r="QY88">
        <v>69.69</v>
      </c>
      <c r="QZ88">
        <v>6.6109999999999998</v>
      </c>
      <c r="RA88">
        <v>7.0220000000000002</v>
      </c>
      <c r="RB88">
        <v>6.9429999999999996</v>
      </c>
      <c r="RC88">
        <v>88.4</v>
      </c>
      <c r="RD88">
        <v>136.03</v>
      </c>
      <c r="RE88">
        <v>144.22</v>
      </c>
      <c r="RF88">
        <v>2011.67</v>
      </c>
      <c r="RG88">
        <v>57.003799999999998</v>
      </c>
      <c r="RH88">
        <v>62.014899999999997</v>
      </c>
      <c r="RI88">
        <v>8.14</v>
      </c>
      <c r="RJ88">
        <v>7.9</v>
      </c>
      <c r="RK88">
        <v>7.74</v>
      </c>
      <c r="RL88">
        <v>43.27</v>
      </c>
      <c r="RM88">
        <v>154.63</v>
      </c>
      <c r="RN88">
        <v>227.64</v>
      </c>
      <c r="RO88">
        <v>94282.48</v>
      </c>
      <c r="RP88">
        <v>3.5602</v>
      </c>
      <c r="RQ88">
        <v>3.8690000000000002</v>
      </c>
      <c r="RR88">
        <v>8</v>
      </c>
      <c r="RS88">
        <v>7.25</v>
      </c>
      <c r="RT88">
        <v>11.1</v>
      </c>
      <c r="RU88">
        <v>10.47</v>
      </c>
      <c r="RV88">
        <v>10.119999999999999</v>
      </c>
      <c r="RW88">
        <v>84.6</v>
      </c>
      <c r="RX88">
        <v>208.91</v>
      </c>
      <c r="RY88">
        <v>289.58</v>
      </c>
    </row>
    <row r="89" spans="1:493">
      <c r="A89" s="10">
        <v>42853</v>
      </c>
      <c r="B89" s="1">
        <v>65403.245337</v>
      </c>
      <c r="C89" s="1">
        <v>3.1758000000000002</v>
      </c>
      <c r="D89" s="1">
        <v>3.46</v>
      </c>
      <c r="E89" s="1">
        <v>9.5</v>
      </c>
      <c r="F89" s="1">
        <v>9.93</v>
      </c>
      <c r="G89" s="1">
        <v>10.315</v>
      </c>
      <c r="H89" s="1">
        <v>83.59</v>
      </c>
      <c r="I89" s="1">
        <v>213.49</v>
      </c>
      <c r="J89" s="1">
        <v>298.45999999999998</v>
      </c>
      <c r="K89" s="1">
        <v>3154.6583999999998</v>
      </c>
      <c r="L89" s="1">
        <v>6.89</v>
      </c>
      <c r="M89" s="1">
        <v>7.5075000000000003</v>
      </c>
      <c r="N89" s="1">
        <v>3.2509999999999999</v>
      </c>
      <c r="O89" s="1">
        <v>3.347</v>
      </c>
      <c r="P89" s="1">
        <v>3.4769999999999999</v>
      </c>
      <c r="Q89" s="1">
        <v>29.43</v>
      </c>
      <c r="R89" s="1">
        <v>81.31</v>
      </c>
      <c r="S89" s="1">
        <v>130.96</v>
      </c>
      <c r="T89" s="1">
        <v>29918.400000000001</v>
      </c>
      <c r="U89" s="1">
        <v>64.27</v>
      </c>
      <c r="V89" s="1">
        <v>70.022000000000006</v>
      </c>
      <c r="W89" s="1">
        <v>6.593</v>
      </c>
      <c r="X89" s="1">
        <v>7.0250000000000004</v>
      </c>
      <c r="Y89" s="1">
        <v>6.9610000000000003</v>
      </c>
      <c r="Z89" s="1">
        <v>88.4</v>
      </c>
      <c r="AA89" s="1">
        <v>136.03</v>
      </c>
      <c r="AB89" s="1">
        <v>144.22</v>
      </c>
      <c r="AC89" s="1">
        <v>2016.71</v>
      </c>
      <c r="AD89" s="1">
        <v>56.916699999999999</v>
      </c>
      <c r="AE89" s="1">
        <v>62.063800000000001</v>
      </c>
      <c r="AF89" s="1">
        <v>8.11</v>
      </c>
      <c r="AG89" s="1">
        <v>7.78</v>
      </c>
      <c r="AH89" s="1">
        <v>7.61</v>
      </c>
      <c r="AI89" s="1">
        <v>44.02</v>
      </c>
      <c r="AJ89" s="1">
        <v>151.99</v>
      </c>
      <c r="AK89" s="1">
        <v>225.07</v>
      </c>
      <c r="AL89" s="1">
        <v>94655.31</v>
      </c>
      <c r="AM89" s="1">
        <v>3.5506000000000002</v>
      </c>
      <c r="AN89" s="1">
        <v>3.8677000000000001</v>
      </c>
      <c r="AO89" s="1">
        <v>8</v>
      </c>
      <c r="AP89" s="1">
        <v>7.25</v>
      </c>
      <c r="AQ89" s="1">
        <v>11.13</v>
      </c>
      <c r="AR89" s="1">
        <v>10.56</v>
      </c>
      <c r="AS89" s="1">
        <v>10.23</v>
      </c>
      <c r="AT89" s="1">
        <v>84.35</v>
      </c>
      <c r="AU89" s="1">
        <v>203.89</v>
      </c>
      <c r="AV89" s="1">
        <v>284.67</v>
      </c>
      <c r="QD89" s="10">
        <v>42853</v>
      </c>
      <c r="QE89">
        <v>65403.245337</v>
      </c>
      <c r="QF89">
        <v>3.1758000000000002</v>
      </c>
      <c r="QG89">
        <v>3.46</v>
      </c>
      <c r="QH89">
        <v>9.5</v>
      </c>
      <c r="QI89">
        <v>9.93</v>
      </c>
      <c r="QJ89">
        <v>10.315</v>
      </c>
      <c r="QK89">
        <v>83.59</v>
      </c>
      <c r="QL89">
        <v>213.49</v>
      </c>
      <c r="QM89">
        <v>298.45999999999998</v>
      </c>
      <c r="QN89">
        <v>3154.6583999999998</v>
      </c>
      <c r="QO89">
        <v>6.89</v>
      </c>
      <c r="QP89">
        <v>7.5075000000000003</v>
      </c>
      <c r="QQ89">
        <v>3.2509999999999999</v>
      </c>
      <c r="QR89">
        <v>3.347</v>
      </c>
      <c r="QS89">
        <v>3.4769999999999999</v>
      </c>
      <c r="QT89">
        <v>29.43</v>
      </c>
      <c r="QU89">
        <v>81.31</v>
      </c>
      <c r="QV89">
        <v>130.96</v>
      </c>
      <c r="QW89">
        <v>29918.400000000001</v>
      </c>
      <c r="QX89">
        <v>64.27</v>
      </c>
      <c r="QY89">
        <v>70.022000000000006</v>
      </c>
      <c r="QZ89">
        <v>6.593</v>
      </c>
      <c r="RA89">
        <v>7.0250000000000004</v>
      </c>
      <c r="RB89">
        <v>6.9610000000000003</v>
      </c>
      <c r="RC89">
        <v>88.4</v>
      </c>
      <c r="RD89">
        <v>136.03</v>
      </c>
      <c r="RE89">
        <v>144.22</v>
      </c>
      <c r="RF89">
        <v>2016.71</v>
      </c>
      <c r="RG89">
        <v>56.916699999999999</v>
      </c>
      <c r="RH89">
        <v>62.063800000000001</v>
      </c>
      <c r="RI89">
        <v>8.11</v>
      </c>
      <c r="RJ89">
        <v>7.78</v>
      </c>
      <c r="RK89">
        <v>7.61</v>
      </c>
      <c r="RL89">
        <v>44.02</v>
      </c>
      <c r="RM89">
        <v>151.99</v>
      </c>
      <c r="RN89">
        <v>225.07</v>
      </c>
      <c r="RO89">
        <v>94655.31</v>
      </c>
      <c r="RP89">
        <v>3.5506000000000002</v>
      </c>
      <c r="RQ89">
        <v>3.8677000000000001</v>
      </c>
      <c r="RR89">
        <v>8</v>
      </c>
      <c r="RS89">
        <v>7.25</v>
      </c>
      <c r="RT89">
        <v>11.13</v>
      </c>
      <c r="RU89">
        <v>10.56</v>
      </c>
      <c r="RV89">
        <v>10.23</v>
      </c>
      <c r="RW89">
        <v>84.35</v>
      </c>
      <c r="RX89">
        <v>203.89</v>
      </c>
      <c r="RY89">
        <v>284.67</v>
      </c>
    </row>
    <row r="90" spans="1:493">
      <c r="A90" s="10">
        <v>42856</v>
      </c>
      <c r="B90" s="1">
        <v>65403.245337</v>
      </c>
      <c r="C90" s="1">
        <v>3.1755</v>
      </c>
      <c r="D90" s="1">
        <v>3.4607000000000001</v>
      </c>
      <c r="E90" s="1">
        <v>9.5</v>
      </c>
      <c r="F90" s="1">
        <v>9.93</v>
      </c>
      <c r="G90" s="1">
        <v>10.315</v>
      </c>
      <c r="H90" s="1">
        <v>84.08</v>
      </c>
      <c r="I90" s="1">
        <v>214.01</v>
      </c>
      <c r="J90" s="1">
        <v>299.08999999999997</v>
      </c>
      <c r="K90" s="1">
        <v>3154.6583999999998</v>
      </c>
      <c r="L90" s="1">
        <v>6.89</v>
      </c>
      <c r="M90" s="1">
        <v>7.5204000000000004</v>
      </c>
      <c r="N90" s="1">
        <v>3.2509999999999999</v>
      </c>
      <c r="O90" s="1">
        <v>3.347</v>
      </c>
      <c r="P90" s="1">
        <v>3.4769999999999999</v>
      </c>
      <c r="Q90" s="1">
        <v>29.42</v>
      </c>
      <c r="R90" s="1">
        <v>81.3</v>
      </c>
      <c r="S90" s="1">
        <v>130.97999999999999</v>
      </c>
      <c r="T90" s="1">
        <v>29918.400000000001</v>
      </c>
      <c r="U90" s="1">
        <v>64.239999999999995</v>
      </c>
      <c r="V90" s="1">
        <v>70.009</v>
      </c>
      <c r="W90" s="1">
        <v>6.593</v>
      </c>
      <c r="X90" s="1">
        <v>7.0250000000000004</v>
      </c>
      <c r="Y90" s="1">
        <v>6.9610000000000003</v>
      </c>
      <c r="Z90" s="1">
        <v>88.4</v>
      </c>
      <c r="AA90" s="1">
        <v>136.03</v>
      </c>
      <c r="AB90" s="1">
        <v>144.22</v>
      </c>
      <c r="AC90" s="1">
        <v>2016.71</v>
      </c>
      <c r="AD90" s="1">
        <v>56.959600000000002</v>
      </c>
      <c r="AE90" s="1">
        <v>62.107100000000003</v>
      </c>
      <c r="AF90" s="1">
        <v>8.11</v>
      </c>
      <c r="AG90" s="1">
        <v>7.78</v>
      </c>
      <c r="AH90" s="1">
        <v>7.61</v>
      </c>
      <c r="AI90" s="1">
        <v>44.02</v>
      </c>
      <c r="AJ90" s="1">
        <v>151.99</v>
      </c>
      <c r="AK90" s="1">
        <v>225.11</v>
      </c>
      <c r="AL90" s="1">
        <v>94655.31</v>
      </c>
      <c r="AM90" s="1">
        <v>3.5531000000000001</v>
      </c>
      <c r="AN90" s="1">
        <v>3.8727999999999998</v>
      </c>
      <c r="AO90" s="1">
        <v>8</v>
      </c>
      <c r="AP90" s="1">
        <v>7.25</v>
      </c>
      <c r="AQ90" s="1">
        <v>11.13</v>
      </c>
      <c r="AR90" s="1">
        <v>10.56</v>
      </c>
      <c r="AS90" s="1">
        <v>10.23</v>
      </c>
      <c r="AT90" s="1">
        <v>84.35</v>
      </c>
      <c r="AU90" s="1">
        <v>203.91</v>
      </c>
      <c r="AV90" s="1">
        <v>284.74</v>
      </c>
      <c r="QD90" s="10">
        <v>42856</v>
      </c>
      <c r="QE90">
        <v>65403.245337</v>
      </c>
      <c r="QF90">
        <v>3.1755</v>
      </c>
      <c r="QG90">
        <v>3.4607000000000001</v>
      </c>
      <c r="QH90">
        <v>9.5</v>
      </c>
      <c r="QI90">
        <v>9.93</v>
      </c>
      <c r="QJ90">
        <v>10.315</v>
      </c>
      <c r="QK90">
        <v>84.08</v>
      </c>
      <c r="QL90">
        <v>214.01</v>
      </c>
      <c r="QM90">
        <v>299.08999999999997</v>
      </c>
      <c r="QN90">
        <v>3154.6583999999998</v>
      </c>
      <c r="QO90">
        <v>6.89</v>
      </c>
      <c r="QP90">
        <v>7.5204000000000004</v>
      </c>
      <c r="QQ90">
        <v>3.2509999999999999</v>
      </c>
      <c r="QR90">
        <v>3.347</v>
      </c>
      <c r="QS90">
        <v>3.4769999999999999</v>
      </c>
      <c r="QT90">
        <v>29.42</v>
      </c>
      <c r="QU90">
        <v>81.3</v>
      </c>
      <c r="QV90">
        <v>130.97999999999999</v>
      </c>
      <c r="QW90">
        <v>29918.400000000001</v>
      </c>
      <c r="QX90">
        <v>64.239999999999995</v>
      </c>
      <c r="QY90">
        <v>70.009</v>
      </c>
      <c r="QZ90">
        <v>6.593</v>
      </c>
      <c r="RA90">
        <v>7.0250000000000004</v>
      </c>
      <c r="RB90">
        <v>6.9610000000000003</v>
      </c>
      <c r="RC90">
        <v>88.4</v>
      </c>
      <c r="RD90">
        <v>136.03</v>
      </c>
      <c r="RE90">
        <v>144.22</v>
      </c>
      <c r="RF90">
        <v>2016.71</v>
      </c>
      <c r="RG90">
        <v>56.959600000000002</v>
      </c>
      <c r="RH90">
        <v>62.107100000000003</v>
      </c>
      <c r="RI90">
        <v>8.11</v>
      </c>
      <c r="RJ90">
        <v>7.78</v>
      </c>
      <c r="RK90">
        <v>7.61</v>
      </c>
      <c r="RL90">
        <v>44.02</v>
      </c>
      <c r="RM90">
        <v>151.99</v>
      </c>
      <c r="RN90">
        <v>225.11</v>
      </c>
      <c r="RO90">
        <v>94655.31</v>
      </c>
      <c r="RP90">
        <v>3.5531000000000001</v>
      </c>
      <c r="RQ90">
        <v>3.8727999999999998</v>
      </c>
      <c r="RR90">
        <v>8</v>
      </c>
      <c r="RS90">
        <v>7.25</v>
      </c>
      <c r="RT90">
        <v>11.13</v>
      </c>
      <c r="RU90">
        <v>10.56</v>
      </c>
      <c r="RV90">
        <v>10.23</v>
      </c>
      <c r="RW90">
        <v>84.35</v>
      </c>
      <c r="RX90">
        <v>203.91</v>
      </c>
      <c r="RY90">
        <v>284.74</v>
      </c>
    </row>
    <row r="91" spans="1:493">
      <c r="A91" s="10">
        <v>42857</v>
      </c>
      <c r="B91" s="1">
        <v>66721.748929599999</v>
      </c>
      <c r="C91" s="1">
        <v>3.1514000000000002</v>
      </c>
      <c r="D91" s="1">
        <v>3.4430999999999998</v>
      </c>
      <c r="E91" s="1">
        <v>9.44</v>
      </c>
      <c r="F91" s="1">
        <v>9.86</v>
      </c>
      <c r="G91" s="1">
        <v>10.225</v>
      </c>
      <c r="H91" s="1">
        <v>79.42</v>
      </c>
      <c r="I91" s="1">
        <v>207.47</v>
      </c>
      <c r="J91" s="1">
        <v>292.51</v>
      </c>
      <c r="K91" s="1">
        <v>3143.7121000000002</v>
      </c>
      <c r="L91" s="1">
        <v>6.8948999999999998</v>
      </c>
      <c r="M91" s="1">
        <v>7.52</v>
      </c>
      <c r="N91" s="1">
        <v>3.2480000000000002</v>
      </c>
      <c r="O91" s="1">
        <v>3.3620000000000001</v>
      </c>
      <c r="P91" s="1">
        <v>3.4969999999999999</v>
      </c>
      <c r="Q91" s="1">
        <v>29.32</v>
      </c>
      <c r="R91" s="1">
        <v>81.040000000000006</v>
      </c>
      <c r="S91" s="1">
        <v>130.77000000000001</v>
      </c>
      <c r="T91" s="1">
        <v>29921.18</v>
      </c>
      <c r="U91" s="1">
        <v>64.150000000000006</v>
      </c>
      <c r="V91" s="1">
        <v>70.102999999999994</v>
      </c>
      <c r="W91" s="1">
        <v>6.6390000000000002</v>
      </c>
      <c r="X91" s="1">
        <v>7.0540000000000003</v>
      </c>
      <c r="Y91" s="1">
        <v>6.992</v>
      </c>
      <c r="Z91" s="1">
        <v>88.4</v>
      </c>
      <c r="AA91" s="1">
        <v>136.03</v>
      </c>
      <c r="AB91" s="1">
        <v>144.22</v>
      </c>
      <c r="AC91" s="1">
        <v>2026.85</v>
      </c>
      <c r="AD91" s="1">
        <v>57.009500000000003</v>
      </c>
      <c r="AE91" s="1">
        <v>62.309399999999997</v>
      </c>
      <c r="AF91" s="1">
        <v>8.1</v>
      </c>
      <c r="AG91" s="1">
        <v>7.73</v>
      </c>
      <c r="AH91" s="1">
        <v>7.56</v>
      </c>
      <c r="AI91" s="1">
        <v>40.299999999999997</v>
      </c>
      <c r="AJ91" s="1">
        <v>148.31</v>
      </c>
      <c r="AK91" s="1">
        <v>221.38</v>
      </c>
      <c r="AL91" s="1">
        <v>94355.91</v>
      </c>
      <c r="AM91" s="1">
        <v>3.5259999999999998</v>
      </c>
      <c r="AN91" s="1">
        <v>3.8549000000000002</v>
      </c>
      <c r="AO91" s="1">
        <v>8</v>
      </c>
      <c r="AP91" s="1">
        <v>7.25</v>
      </c>
      <c r="AQ91" s="1">
        <v>11.13</v>
      </c>
      <c r="AR91" s="1">
        <v>10.51</v>
      </c>
      <c r="AS91" s="1">
        <v>10.220000000000001</v>
      </c>
      <c r="AT91" s="1">
        <v>78.64</v>
      </c>
      <c r="AU91" s="1">
        <v>197.79</v>
      </c>
      <c r="AV91" s="1">
        <v>278.58</v>
      </c>
      <c r="QD91" s="10">
        <v>42857</v>
      </c>
      <c r="QE91">
        <v>66721.748929599999</v>
      </c>
      <c r="QF91">
        <v>3.1514000000000002</v>
      </c>
      <c r="QG91">
        <v>3.4430999999999998</v>
      </c>
      <c r="QH91">
        <v>9.44</v>
      </c>
      <c r="QI91">
        <v>9.86</v>
      </c>
      <c r="QJ91">
        <v>10.225</v>
      </c>
      <c r="QK91">
        <v>79.42</v>
      </c>
      <c r="QL91">
        <v>207.47</v>
      </c>
      <c r="QM91">
        <v>292.51</v>
      </c>
      <c r="QN91">
        <v>3143.7121000000002</v>
      </c>
      <c r="QO91">
        <v>6.8948999999999998</v>
      </c>
      <c r="QP91">
        <v>7.52</v>
      </c>
      <c r="QQ91">
        <v>3.2480000000000002</v>
      </c>
      <c r="QR91">
        <v>3.3620000000000001</v>
      </c>
      <c r="QS91">
        <v>3.4969999999999999</v>
      </c>
      <c r="QT91">
        <v>29.32</v>
      </c>
      <c r="QU91">
        <v>81.040000000000006</v>
      </c>
      <c r="QV91">
        <v>130.77000000000001</v>
      </c>
      <c r="QW91">
        <v>29921.18</v>
      </c>
      <c r="QX91">
        <v>64.150000000000006</v>
      </c>
      <c r="QY91">
        <v>70.102999999999994</v>
      </c>
      <c r="QZ91">
        <v>6.6390000000000002</v>
      </c>
      <c r="RA91">
        <v>7.0540000000000003</v>
      </c>
      <c r="RB91">
        <v>6.992</v>
      </c>
      <c r="RC91">
        <v>88.4</v>
      </c>
      <c r="RD91">
        <v>136.03</v>
      </c>
      <c r="RE91">
        <v>144.22</v>
      </c>
      <c r="RF91">
        <v>2026.85</v>
      </c>
      <c r="RG91">
        <v>57.009500000000003</v>
      </c>
      <c r="RH91">
        <v>62.309399999999997</v>
      </c>
      <c r="RI91">
        <v>8.1</v>
      </c>
      <c r="RJ91">
        <v>7.73</v>
      </c>
      <c r="RK91">
        <v>7.56</v>
      </c>
      <c r="RL91">
        <v>40.299999999999997</v>
      </c>
      <c r="RM91">
        <v>148.31</v>
      </c>
      <c r="RN91">
        <v>221.38</v>
      </c>
      <c r="RO91">
        <v>94355.91</v>
      </c>
      <c r="RP91">
        <v>3.5259999999999998</v>
      </c>
      <c r="RQ91">
        <v>3.8549000000000002</v>
      </c>
      <c r="RR91">
        <v>8</v>
      </c>
      <c r="RS91">
        <v>7.25</v>
      </c>
      <c r="RT91">
        <v>11.13</v>
      </c>
      <c r="RU91">
        <v>10.51</v>
      </c>
      <c r="RV91">
        <v>10.220000000000001</v>
      </c>
      <c r="RW91">
        <v>78.64</v>
      </c>
      <c r="RX91">
        <v>197.79</v>
      </c>
      <c r="RY91">
        <v>278.58</v>
      </c>
    </row>
    <row r="92" spans="1:493">
      <c r="A92" s="10">
        <v>42858</v>
      </c>
      <c r="B92" s="1">
        <v>66093.783823399994</v>
      </c>
      <c r="C92" s="1">
        <v>3.1644000000000001</v>
      </c>
      <c r="D92" s="1">
        <v>3.4451999999999998</v>
      </c>
      <c r="E92" s="1">
        <v>9.43</v>
      </c>
      <c r="F92" s="1">
        <v>9.92</v>
      </c>
      <c r="G92" s="1">
        <v>10.29</v>
      </c>
      <c r="H92" s="1">
        <v>84.85</v>
      </c>
      <c r="I92" s="1">
        <v>206.73</v>
      </c>
      <c r="J92" s="1">
        <v>292.74</v>
      </c>
      <c r="K92" s="1">
        <v>3135.346</v>
      </c>
      <c r="L92" s="1">
        <v>6.8967999999999998</v>
      </c>
      <c r="M92" s="1">
        <v>7.5271999999999997</v>
      </c>
      <c r="N92" s="1">
        <v>3.2909999999999999</v>
      </c>
      <c r="O92" s="1">
        <v>3.3849999999999998</v>
      </c>
      <c r="P92" s="1">
        <v>3.5129999999999999</v>
      </c>
      <c r="Q92" s="1">
        <v>29.33</v>
      </c>
      <c r="R92" s="1">
        <v>81.05</v>
      </c>
      <c r="S92" s="1">
        <v>130.72</v>
      </c>
      <c r="T92" s="1">
        <v>29894.799999999999</v>
      </c>
      <c r="U92" s="1">
        <v>64.150000000000006</v>
      </c>
      <c r="V92" s="1">
        <v>69.808000000000007</v>
      </c>
      <c r="W92" s="1">
        <v>6.649</v>
      </c>
      <c r="X92" s="1">
        <v>7.0529999999999999</v>
      </c>
      <c r="Y92" s="1">
        <v>6.9550000000000001</v>
      </c>
      <c r="Z92" s="1">
        <v>53.89</v>
      </c>
      <c r="AA92" s="1">
        <v>80.34</v>
      </c>
      <c r="AB92" s="1">
        <v>86.33</v>
      </c>
      <c r="AC92" s="1">
        <v>1993.66</v>
      </c>
      <c r="AD92" s="1">
        <v>57.364100000000001</v>
      </c>
      <c r="AE92" s="1">
        <v>62.440800000000003</v>
      </c>
      <c r="AF92" s="1">
        <v>8.1300000000000008</v>
      </c>
      <c r="AG92" s="1">
        <v>7.78</v>
      </c>
      <c r="AH92" s="1">
        <v>7.59</v>
      </c>
      <c r="AI92" s="1">
        <v>41.29</v>
      </c>
      <c r="AJ92" s="1">
        <v>149.32</v>
      </c>
      <c r="AK92" s="1">
        <v>222.5</v>
      </c>
      <c r="AL92" s="1">
        <v>93862.74</v>
      </c>
      <c r="AM92" s="1">
        <v>3.5339</v>
      </c>
      <c r="AN92" s="1">
        <v>3.8466999999999998</v>
      </c>
      <c r="AO92" s="1">
        <v>8</v>
      </c>
      <c r="AP92" s="1">
        <v>7.25</v>
      </c>
      <c r="AQ92" s="1">
        <v>11.02</v>
      </c>
      <c r="AR92" s="1">
        <v>10.46</v>
      </c>
      <c r="AS92" s="1">
        <v>10.130000000000001</v>
      </c>
      <c r="AT92" s="1">
        <v>78.14</v>
      </c>
      <c r="AU92" s="1">
        <v>197.85</v>
      </c>
      <c r="AV92" s="1">
        <v>278.81</v>
      </c>
      <c r="QD92" s="10">
        <v>42858</v>
      </c>
      <c r="QE92">
        <v>66093.783823399994</v>
      </c>
      <c r="QF92">
        <v>3.1644000000000001</v>
      </c>
      <c r="QG92">
        <v>3.4451999999999998</v>
      </c>
      <c r="QH92">
        <v>9.43</v>
      </c>
      <c r="QI92">
        <v>9.92</v>
      </c>
      <c r="QJ92">
        <v>10.29</v>
      </c>
      <c r="QK92">
        <v>84.85</v>
      </c>
      <c r="QL92">
        <v>206.73</v>
      </c>
      <c r="QM92">
        <v>292.74</v>
      </c>
      <c r="QN92">
        <v>3135.346</v>
      </c>
      <c r="QO92">
        <v>6.8967999999999998</v>
      </c>
      <c r="QP92">
        <v>7.5271999999999997</v>
      </c>
      <c r="QQ92">
        <v>3.2909999999999999</v>
      </c>
      <c r="QR92">
        <v>3.3849999999999998</v>
      </c>
      <c r="QS92">
        <v>3.5129999999999999</v>
      </c>
      <c r="QT92">
        <v>29.33</v>
      </c>
      <c r="QU92">
        <v>81.05</v>
      </c>
      <c r="QV92">
        <v>130.72</v>
      </c>
      <c r="QW92">
        <v>29894.799999999999</v>
      </c>
      <c r="QX92">
        <v>64.150000000000006</v>
      </c>
      <c r="QY92">
        <v>69.808000000000007</v>
      </c>
      <c r="QZ92">
        <v>6.649</v>
      </c>
      <c r="RA92">
        <v>7.0529999999999999</v>
      </c>
      <c r="RB92">
        <v>6.9550000000000001</v>
      </c>
      <c r="RC92">
        <v>53.89</v>
      </c>
      <c r="RD92">
        <v>80.34</v>
      </c>
      <c r="RE92">
        <v>86.33</v>
      </c>
      <c r="RF92">
        <v>1993.66</v>
      </c>
      <c r="RG92">
        <v>57.364100000000001</v>
      </c>
      <c r="RH92">
        <v>62.440800000000003</v>
      </c>
      <c r="RI92">
        <v>8.1300000000000008</v>
      </c>
      <c r="RJ92">
        <v>7.78</v>
      </c>
      <c r="RK92">
        <v>7.59</v>
      </c>
      <c r="RL92">
        <v>41.29</v>
      </c>
      <c r="RM92">
        <v>149.32</v>
      </c>
      <c r="RN92">
        <v>222.5</v>
      </c>
      <c r="RO92">
        <v>93862.74</v>
      </c>
      <c r="RP92">
        <v>3.5339</v>
      </c>
      <c r="RQ92">
        <v>3.8466999999999998</v>
      </c>
      <c r="RR92">
        <v>8</v>
      </c>
      <c r="RS92">
        <v>7.25</v>
      </c>
      <c r="RT92">
        <v>11.02</v>
      </c>
      <c r="RU92">
        <v>10.46</v>
      </c>
      <c r="RV92">
        <v>10.130000000000001</v>
      </c>
      <c r="RW92">
        <v>78.14</v>
      </c>
      <c r="RX92">
        <v>197.85</v>
      </c>
      <c r="RY92">
        <v>278.81</v>
      </c>
    </row>
    <row r="93" spans="1:493">
      <c r="A93" s="10">
        <v>42859</v>
      </c>
      <c r="B93" s="1">
        <v>64862.6053063</v>
      </c>
      <c r="C93" s="1">
        <v>3.1880000000000002</v>
      </c>
      <c r="D93" s="1">
        <v>3.5017</v>
      </c>
      <c r="E93" s="1">
        <v>9.5</v>
      </c>
      <c r="F93" s="1">
        <v>9.94</v>
      </c>
      <c r="G93" s="1">
        <v>10.28</v>
      </c>
      <c r="H93" s="1">
        <v>92.55</v>
      </c>
      <c r="I93" s="1">
        <v>214.43</v>
      </c>
      <c r="J93" s="1">
        <v>300.10000000000002</v>
      </c>
      <c r="K93" s="1">
        <v>3127.3687</v>
      </c>
      <c r="L93" s="1">
        <v>6.8959000000000001</v>
      </c>
      <c r="M93" s="1">
        <v>7.56</v>
      </c>
      <c r="N93" s="1">
        <v>3.359</v>
      </c>
      <c r="O93" s="1">
        <v>3.4350000000000001</v>
      </c>
      <c r="P93" s="1">
        <v>3.5510000000000002</v>
      </c>
      <c r="Q93" s="1">
        <v>28.38</v>
      </c>
      <c r="R93" s="1">
        <v>79.81</v>
      </c>
      <c r="S93" s="1">
        <v>129.55000000000001</v>
      </c>
      <c r="T93" s="1">
        <v>30126.21</v>
      </c>
      <c r="U93" s="1">
        <v>64.2</v>
      </c>
      <c r="V93" s="1">
        <v>70.516999999999996</v>
      </c>
      <c r="W93" s="1">
        <v>6.6120000000000001</v>
      </c>
      <c r="X93" s="1">
        <v>7.0590000000000002</v>
      </c>
      <c r="Y93" s="1">
        <v>6.97</v>
      </c>
      <c r="Z93" s="1">
        <v>53.89</v>
      </c>
      <c r="AA93" s="1">
        <v>80.34</v>
      </c>
      <c r="AB93" s="1">
        <v>86.33</v>
      </c>
      <c r="AC93" s="1">
        <v>1998.87</v>
      </c>
      <c r="AD93" s="1">
        <v>58.378</v>
      </c>
      <c r="AE93" s="1">
        <v>64.113500000000002</v>
      </c>
      <c r="AF93" s="1">
        <v>8.2100000000000009</v>
      </c>
      <c r="AG93" s="1">
        <v>7.83</v>
      </c>
      <c r="AH93" s="1">
        <v>7.69</v>
      </c>
      <c r="AI93" s="1">
        <v>47.75</v>
      </c>
      <c r="AJ93" s="1">
        <v>155.65</v>
      </c>
      <c r="AK93" s="1">
        <v>228.68</v>
      </c>
      <c r="AL93" s="1">
        <v>93038.49</v>
      </c>
      <c r="AM93" s="1">
        <v>3.5518000000000001</v>
      </c>
      <c r="AN93" s="1">
        <v>3.9037999999999999</v>
      </c>
      <c r="AO93" s="1">
        <v>8</v>
      </c>
      <c r="AP93" s="1">
        <v>7.25</v>
      </c>
      <c r="AQ93" s="1">
        <v>11.07</v>
      </c>
      <c r="AR93" s="1">
        <v>10.48</v>
      </c>
      <c r="AS93" s="1">
        <v>10.23</v>
      </c>
      <c r="AT93" s="1">
        <v>82.61</v>
      </c>
      <c r="AU93" s="1">
        <v>202.21</v>
      </c>
      <c r="AV93" s="1">
        <v>283.02999999999997</v>
      </c>
      <c r="QD93" s="10">
        <v>42859</v>
      </c>
      <c r="QE93">
        <v>64862.6053063</v>
      </c>
      <c r="QF93">
        <v>3.1880000000000002</v>
      </c>
      <c r="QG93">
        <v>3.5017</v>
      </c>
      <c r="QH93">
        <v>9.5</v>
      </c>
      <c r="QI93">
        <v>9.94</v>
      </c>
      <c r="QJ93">
        <v>10.28</v>
      </c>
      <c r="QK93">
        <v>92.55</v>
      </c>
      <c r="QL93">
        <v>214.43</v>
      </c>
      <c r="QM93">
        <v>300.10000000000002</v>
      </c>
      <c r="QN93">
        <v>3127.3687</v>
      </c>
      <c r="QO93">
        <v>6.8959000000000001</v>
      </c>
      <c r="QP93">
        <v>7.56</v>
      </c>
      <c r="QQ93">
        <v>3.359</v>
      </c>
      <c r="QR93">
        <v>3.4350000000000001</v>
      </c>
      <c r="QS93">
        <v>3.5510000000000002</v>
      </c>
      <c r="QT93">
        <v>28.38</v>
      </c>
      <c r="QU93">
        <v>79.81</v>
      </c>
      <c r="QV93">
        <v>129.55000000000001</v>
      </c>
      <c r="QW93">
        <v>30126.21</v>
      </c>
      <c r="QX93">
        <v>64.2</v>
      </c>
      <c r="QY93">
        <v>70.516999999999996</v>
      </c>
      <c r="QZ93">
        <v>6.6120000000000001</v>
      </c>
      <c r="RA93">
        <v>7.0590000000000002</v>
      </c>
      <c r="RB93">
        <v>6.97</v>
      </c>
      <c r="RC93">
        <v>53.89</v>
      </c>
      <c r="RD93">
        <v>80.34</v>
      </c>
      <c r="RE93">
        <v>86.33</v>
      </c>
      <c r="RF93">
        <v>1998.87</v>
      </c>
      <c r="RG93">
        <v>58.378</v>
      </c>
      <c r="RH93">
        <v>64.113500000000002</v>
      </c>
      <c r="RI93">
        <v>8.2100000000000009</v>
      </c>
      <c r="RJ93">
        <v>7.83</v>
      </c>
      <c r="RK93">
        <v>7.69</v>
      </c>
      <c r="RL93">
        <v>47.75</v>
      </c>
      <c r="RM93">
        <v>155.65</v>
      </c>
      <c r="RN93">
        <v>228.68</v>
      </c>
      <c r="RO93">
        <v>93038.49</v>
      </c>
      <c r="RP93">
        <v>3.5518000000000001</v>
      </c>
      <c r="RQ93">
        <v>3.9037999999999999</v>
      </c>
      <c r="RR93">
        <v>8</v>
      </c>
      <c r="RS93">
        <v>7.25</v>
      </c>
      <c r="RT93">
        <v>11.07</v>
      </c>
      <c r="RU93">
        <v>10.48</v>
      </c>
      <c r="RV93">
        <v>10.23</v>
      </c>
      <c r="RW93">
        <v>82.61</v>
      </c>
      <c r="RX93">
        <v>202.21</v>
      </c>
      <c r="RY93">
        <v>283.02999999999997</v>
      </c>
    </row>
    <row r="94" spans="1:493">
      <c r="A94" s="10">
        <v>42860</v>
      </c>
      <c r="B94" s="1">
        <v>65709.735670599999</v>
      </c>
      <c r="C94" s="1">
        <v>3.1762000000000001</v>
      </c>
      <c r="D94" s="1">
        <v>3.4925999999999999</v>
      </c>
      <c r="E94" s="1">
        <v>9.4550000000000001</v>
      </c>
      <c r="F94" s="1">
        <v>9.89</v>
      </c>
      <c r="G94" s="1">
        <v>10.27</v>
      </c>
      <c r="H94" s="1">
        <v>87.59</v>
      </c>
      <c r="I94" s="1">
        <v>208.87</v>
      </c>
      <c r="J94" s="1">
        <v>295.22000000000003</v>
      </c>
      <c r="K94" s="1">
        <v>3103.0378000000001</v>
      </c>
      <c r="L94" s="1">
        <v>6.9020999999999999</v>
      </c>
      <c r="M94" s="1">
        <v>7.57</v>
      </c>
      <c r="N94" s="1">
        <v>3.4420000000000002</v>
      </c>
      <c r="O94" s="1">
        <v>3.4830000000000001</v>
      </c>
      <c r="P94" s="1">
        <v>3.5739999999999998</v>
      </c>
      <c r="Q94" s="1">
        <v>29.21</v>
      </c>
      <c r="R94" s="1">
        <v>81.17</v>
      </c>
      <c r="S94" s="1">
        <v>130.88999999999999</v>
      </c>
      <c r="T94" s="1">
        <v>29858.799999999999</v>
      </c>
      <c r="U94" s="1">
        <v>64.3</v>
      </c>
      <c r="V94" s="1">
        <v>70.697999999999993</v>
      </c>
      <c r="W94" s="1">
        <v>6.5780000000000003</v>
      </c>
      <c r="X94" s="1">
        <v>7.0449999999999999</v>
      </c>
      <c r="Y94" s="1">
        <v>6.9420000000000002</v>
      </c>
      <c r="Z94" s="1">
        <v>53.89</v>
      </c>
      <c r="AA94" s="1">
        <v>80.34</v>
      </c>
      <c r="AB94" s="1">
        <v>86.33</v>
      </c>
      <c r="AC94" s="1">
        <v>2002.41</v>
      </c>
      <c r="AD94" s="1">
        <v>57.909599999999998</v>
      </c>
      <c r="AE94" s="1">
        <v>63.6845</v>
      </c>
      <c r="AF94" s="1">
        <v>8.32</v>
      </c>
      <c r="AG94" s="1">
        <v>7.95</v>
      </c>
      <c r="AH94" s="1">
        <v>7.73</v>
      </c>
      <c r="AI94" s="1">
        <v>46.75</v>
      </c>
      <c r="AJ94" s="1">
        <v>154.69</v>
      </c>
      <c r="AK94" s="1">
        <v>227.76</v>
      </c>
      <c r="AL94" s="1">
        <v>93928.39</v>
      </c>
      <c r="AM94" s="1">
        <v>3.5430999999999999</v>
      </c>
      <c r="AN94" s="1">
        <v>3.8957000000000002</v>
      </c>
      <c r="AO94" s="1">
        <v>8</v>
      </c>
      <c r="AP94" s="1">
        <v>7.25</v>
      </c>
      <c r="AQ94" s="1">
        <v>11.09</v>
      </c>
      <c r="AR94" s="1">
        <v>10.49</v>
      </c>
      <c r="AS94" s="1">
        <v>10.24</v>
      </c>
      <c r="AT94" s="1">
        <v>82.61</v>
      </c>
      <c r="AU94" s="1">
        <v>202.23</v>
      </c>
      <c r="AV94" s="1">
        <v>283.08999999999997</v>
      </c>
      <c r="QD94" s="10">
        <v>42860</v>
      </c>
      <c r="QE94">
        <v>65709.735670599999</v>
      </c>
      <c r="QF94">
        <v>3.1762000000000001</v>
      </c>
      <c r="QG94">
        <v>3.4925999999999999</v>
      </c>
      <c r="QH94">
        <v>9.4550000000000001</v>
      </c>
      <c r="QI94">
        <v>9.89</v>
      </c>
      <c r="QJ94">
        <v>10.27</v>
      </c>
      <c r="QK94">
        <v>87.59</v>
      </c>
      <c r="QL94">
        <v>208.87</v>
      </c>
      <c r="QM94">
        <v>295.22000000000003</v>
      </c>
      <c r="QN94">
        <v>3103.0378000000001</v>
      </c>
      <c r="QO94">
        <v>6.9020999999999999</v>
      </c>
      <c r="QP94">
        <v>7.57</v>
      </c>
      <c r="QQ94">
        <v>3.4420000000000002</v>
      </c>
      <c r="QR94">
        <v>3.4830000000000001</v>
      </c>
      <c r="QS94">
        <v>3.5739999999999998</v>
      </c>
      <c r="QT94">
        <v>29.21</v>
      </c>
      <c r="QU94">
        <v>81.17</v>
      </c>
      <c r="QV94">
        <v>130.88999999999999</v>
      </c>
      <c r="QW94">
        <v>29858.799999999999</v>
      </c>
      <c r="QX94">
        <v>64.3</v>
      </c>
      <c r="QY94">
        <v>70.697999999999993</v>
      </c>
      <c r="QZ94">
        <v>6.5780000000000003</v>
      </c>
      <c r="RA94">
        <v>7.0449999999999999</v>
      </c>
      <c r="RB94">
        <v>6.9420000000000002</v>
      </c>
      <c r="RC94">
        <v>53.89</v>
      </c>
      <c r="RD94">
        <v>80.34</v>
      </c>
      <c r="RE94">
        <v>86.33</v>
      </c>
      <c r="RF94">
        <v>2002.41</v>
      </c>
      <c r="RG94">
        <v>57.909599999999998</v>
      </c>
      <c r="RH94">
        <v>63.6845</v>
      </c>
      <c r="RI94">
        <v>8.32</v>
      </c>
      <c r="RJ94">
        <v>7.95</v>
      </c>
      <c r="RK94">
        <v>7.73</v>
      </c>
      <c r="RL94">
        <v>46.75</v>
      </c>
      <c r="RM94">
        <v>154.69</v>
      </c>
      <c r="RN94">
        <v>227.76</v>
      </c>
      <c r="RO94">
        <v>93928.39</v>
      </c>
      <c r="RP94">
        <v>3.5430999999999999</v>
      </c>
      <c r="RQ94">
        <v>3.8957000000000002</v>
      </c>
      <c r="RR94">
        <v>8</v>
      </c>
      <c r="RS94">
        <v>7.25</v>
      </c>
      <c r="RT94">
        <v>11.09</v>
      </c>
      <c r="RU94">
        <v>10.49</v>
      </c>
      <c r="RV94">
        <v>10.24</v>
      </c>
      <c r="RW94">
        <v>82.61</v>
      </c>
      <c r="RX94">
        <v>202.23</v>
      </c>
      <c r="RY94">
        <v>283.08999999999997</v>
      </c>
    </row>
    <row r="95" spans="1:493">
      <c r="A95" s="10">
        <v>42863</v>
      </c>
      <c r="B95" s="1">
        <v>65526.044569199999</v>
      </c>
      <c r="C95" s="1">
        <v>3.1970000000000001</v>
      </c>
      <c r="D95" s="1">
        <v>3.4933999999999998</v>
      </c>
      <c r="E95" s="1">
        <v>9.41</v>
      </c>
      <c r="F95" s="1">
        <v>9.8699999999999992</v>
      </c>
      <c r="G95" s="1">
        <v>10.199999999999999</v>
      </c>
      <c r="H95" s="1">
        <v>90.56</v>
      </c>
      <c r="I95" s="1">
        <v>211.82</v>
      </c>
      <c r="J95" s="1">
        <v>298.25</v>
      </c>
      <c r="K95" s="1">
        <v>3078.6129000000001</v>
      </c>
      <c r="L95" s="1">
        <v>6.9039999999999999</v>
      </c>
      <c r="M95" s="1">
        <v>7.5412999999999997</v>
      </c>
      <c r="N95" s="1">
        <v>3.4569999999999999</v>
      </c>
      <c r="O95" s="1">
        <v>3.5179999999999998</v>
      </c>
      <c r="P95" s="1">
        <v>3.601</v>
      </c>
      <c r="Q95" s="1">
        <v>28.37</v>
      </c>
      <c r="R95" s="1">
        <v>79.81</v>
      </c>
      <c r="S95" s="1">
        <v>129.56</v>
      </c>
      <c r="T95" s="1">
        <v>29926.15</v>
      </c>
      <c r="U95" s="1">
        <v>64.34</v>
      </c>
      <c r="V95" s="1">
        <v>70.272000000000006</v>
      </c>
      <c r="W95" s="1">
        <v>6.5720000000000001</v>
      </c>
      <c r="X95" s="1">
        <v>7.04</v>
      </c>
      <c r="Y95" s="1">
        <v>6.9279999999999999</v>
      </c>
      <c r="Z95" s="1">
        <v>53.89</v>
      </c>
      <c r="AA95" s="1">
        <v>80.34</v>
      </c>
      <c r="AB95" s="1">
        <v>86.33</v>
      </c>
      <c r="AC95" s="1">
        <v>2002.41</v>
      </c>
      <c r="AD95" s="1">
        <v>58.308599999999998</v>
      </c>
      <c r="AE95" s="1">
        <v>63.6967</v>
      </c>
      <c r="AF95" s="1">
        <v>8.32</v>
      </c>
      <c r="AG95" s="1">
        <v>7.95</v>
      </c>
      <c r="AH95" s="1">
        <v>7.73</v>
      </c>
      <c r="AI95" s="1">
        <v>47.24</v>
      </c>
      <c r="AJ95" s="1">
        <v>155.19</v>
      </c>
      <c r="AK95" s="1">
        <v>228.34</v>
      </c>
      <c r="AL95" s="1">
        <v>93832.7</v>
      </c>
      <c r="AM95" s="1">
        <v>3.5840999999999998</v>
      </c>
      <c r="AN95" s="1">
        <v>3.9144999999999999</v>
      </c>
      <c r="AO95" s="1">
        <v>8</v>
      </c>
      <c r="AP95" s="1">
        <v>7.25</v>
      </c>
      <c r="AQ95" s="1">
        <v>11.28</v>
      </c>
      <c r="AR95" s="1">
        <v>10.45</v>
      </c>
      <c r="AS95" s="1">
        <v>10.23</v>
      </c>
      <c r="AT95" s="1">
        <v>82.36</v>
      </c>
      <c r="AU95" s="1">
        <v>202.01</v>
      </c>
      <c r="AV95" s="1">
        <v>283.44</v>
      </c>
      <c r="QD95" s="10">
        <v>42863</v>
      </c>
      <c r="QE95">
        <v>65526.044569199999</v>
      </c>
      <c r="QF95">
        <v>3.1970000000000001</v>
      </c>
      <c r="QG95">
        <v>3.4933999999999998</v>
      </c>
      <c r="QH95">
        <v>9.41</v>
      </c>
      <c r="QI95">
        <v>9.8699999999999992</v>
      </c>
      <c r="QJ95">
        <v>10.199999999999999</v>
      </c>
      <c r="QK95">
        <v>90.56</v>
      </c>
      <c r="QL95">
        <v>211.82</v>
      </c>
      <c r="QM95">
        <v>298.25</v>
      </c>
      <c r="QN95">
        <v>3078.6129000000001</v>
      </c>
      <c r="QO95">
        <v>6.9039999999999999</v>
      </c>
      <c r="QP95">
        <v>7.5412999999999997</v>
      </c>
      <c r="QQ95">
        <v>3.4569999999999999</v>
      </c>
      <c r="QR95">
        <v>3.5179999999999998</v>
      </c>
      <c r="QS95">
        <v>3.601</v>
      </c>
      <c r="QT95">
        <v>28.37</v>
      </c>
      <c r="QU95">
        <v>79.81</v>
      </c>
      <c r="QV95">
        <v>129.56</v>
      </c>
      <c r="QW95">
        <v>29926.15</v>
      </c>
      <c r="QX95">
        <v>64.34</v>
      </c>
      <c r="QY95">
        <v>70.272000000000006</v>
      </c>
      <c r="QZ95">
        <v>6.5720000000000001</v>
      </c>
      <c r="RA95">
        <v>7.04</v>
      </c>
      <c r="RB95">
        <v>6.9279999999999999</v>
      </c>
      <c r="RC95">
        <v>53.89</v>
      </c>
      <c r="RD95">
        <v>80.34</v>
      </c>
      <c r="RE95">
        <v>86.33</v>
      </c>
      <c r="RF95">
        <v>2002.41</v>
      </c>
      <c r="RG95">
        <v>58.308599999999998</v>
      </c>
      <c r="RH95">
        <v>63.6967</v>
      </c>
      <c r="RI95">
        <v>8.32</v>
      </c>
      <c r="RJ95">
        <v>7.95</v>
      </c>
      <c r="RK95">
        <v>7.73</v>
      </c>
      <c r="RL95">
        <v>47.24</v>
      </c>
      <c r="RM95">
        <v>155.19</v>
      </c>
      <c r="RN95">
        <v>228.34</v>
      </c>
      <c r="RO95">
        <v>93832.7</v>
      </c>
      <c r="RP95">
        <v>3.5840999999999998</v>
      </c>
      <c r="RQ95">
        <v>3.9144999999999999</v>
      </c>
      <c r="RR95">
        <v>8</v>
      </c>
      <c r="RS95">
        <v>7.25</v>
      </c>
      <c r="RT95">
        <v>11.28</v>
      </c>
      <c r="RU95">
        <v>10.45</v>
      </c>
      <c r="RV95">
        <v>10.23</v>
      </c>
      <c r="RW95">
        <v>82.36</v>
      </c>
      <c r="RX95">
        <v>202.01</v>
      </c>
      <c r="RY95">
        <v>283.44</v>
      </c>
    </row>
    <row r="96" spans="1:493">
      <c r="A96" s="10">
        <v>42864</v>
      </c>
      <c r="B96" s="1">
        <v>66277.672234500002</v>
      </c>
      <c r="C96" s="1">
        <v>3.1896</v>
      </c>
      <c r="D96" s="1">
        <v>3.4676999999999998</v>
      </c>
      <c r="E96" s="1">
        <v>9.3800000000000008</v>
      </c>
      <c r="F96" s="1">
        <v>9.7949999999999999</v>
      </c>
      <c r="G96" s="1">
        <v>10.164999999999999</v>
      </c>
      <c r="H96" s="1">
        <v>88.33</v>
      </c>
      <c r="I96" s="1">
        <v>210.41</v>
      </c>
      <c r="J96" s="1">
        <v>297.39999999999998</v>
      </c>
      <c r="K96" s="1">
        <v>3080.5268999999998</v>
      </c>
      <c r="L96" s="1">
        <v>6.9059999999999997</v>
      </c>
      <c r="M96" s="1">
        <v>7.5</v>
      </c>
      <c r="N96" s="1">
        <v>3.51</v>
      </c>
      <c r="O96" s="1">
        <v>3.5760000000000001</v>
      </c>
      <c r="P96" s="1">
        <v>3.64</v>
      </c>
      <c r="Q96" s="1">
        <v>27.93</v>
      </c>
      <c r="R96" s="1">
        <v>79.069999999999993</v>
      </c>
      <c r="S96" s="1">
        <v>128.84</v>
      </c>
      <c r="T96" s="1">
        <v>29933.25</v>
      </c>
      <c r="U96" s="1">
        <v>64.67</v>
      </c>
      <c r="V96" s="1">
        <v>70.308999999999997</v>
      </c>
      <c r="W96" s="1">
        <v>6.5919999999999996</v>
      </c>
      <c r="X96" s="1">
        <v>7.0570000000000004</v>
      </c>
      <c r="Y96" s="1">
        <v>6.94</v>
      </c>
      <c r="Z96" s="1">
        <v>53.89</v>
      </c>
      <c r="AA96" s="1">
        <v>80.34</v>
      </c>
      <c r="AB96" s="1">
        <v>86.33</v>
      </c>
      <c r="AC96" s="1">
        <v>2002.41</v>
      </c>
      <c r="AD96" s="1">
        <v>58.389499999999998</v>
      </c>
      <c r="AE96" s="1">
        <v>63.510199999999998</v>
      </c>
      <c r="AF96" s="1">
        <v>8.32</v>
      </c>
      <c r="AG96" s="1">
        <v>7.95</v>
      </c>
      <c r="AH96" s="1">
        <v>7.73</v>
      </c>
      <c r="AI96" s="1">
        <v>47.49</v>
      </c>
      <c r="AJ96" s="1">
        <v>155.43</v>
      </c>
      <c r="AK96" s="1">
        <v>228.49</v>
      </c>
      <c r="AL96" s="1">
        <v>95323.38</v>
      </c>
      <c r="AM96" s="1">
        <v>3.6227</v>
      </c>
      <c r="AN96" s="1">
        <v>3.9405000000000001</v>
      </c>
      <c r="AO96" s="1">
        <v>8</v>
      </c>
      <c r="AP96" s="1">
        <v>7.25</v>
      </c>
      <c r="AQ96" s="1">
        <v>11.17</v>
      </c>
      <c r="AR96" s="1">
        <v>10.53</v>
      </c>
      <c r="AS96" s="1">
        <v>10.3</v>
      </c>
      <c r="AT96" s="1">
        <v>84.35</v>
      </c>
      <c r="AU96" s="1">
        <v>203.94</v>
      </c>
      <c r="AV96" s="1">
        <v>285.23</v>
      </c>
      <c r="QD96" s="10">
        <v>42864</v>
      </c>
      <c r="QE96">
        <v>66277.672234500002</v>
      </c>
      <c r="QF96">
        <v>3.1896</v>
      </c>
      <c r="QG96">
        <v>3.4676999999999998</v>
      </c>
      <c r="QH96">
        <v>9.3800000000000008</v>
      </c>
      <c r="QI96">
        <v>9.7949999999999999</v>
      </c>
      <c r="QJ96">
        <v>10.164999999999999</v>
      </c>
      <c r="QK96">
        <v>88.33</v>
      </c>
      <c r="QL96">
        <v>210.41</v>
      </c>
      <c r="QM96">
        <v>297.39999999999998</v>
      </c>
      <c r="QN96">
        <v>3080.5268999999998</v>
      </c>
      <c r="QO96">
        <v>6.9059999999999997</v>
      </c>
      <c r="QP96">
        <v>7.5</v>
      </c>
      <c r="QQ96">
        <v>3.51</v>
      </c>
      <c r="QR96">
        <v>3.5760000000000001</v>
      </c>
      <c r="QS96">
        <v>3.64</v>
      </c>
      <c r="QT96">
        <v>27.93</v>
      </c>
      <c r="QU96">
        <v>79.069999999999993</v>
      </c>
      <c r="QV96">
        <v>128.84</v>
      </c>
      <c r="QW96">
        <v>29933.25</v>
      </c>
      <c r="QX96">
        <v>64.67</v>
      </c>
      <c r="QY96">
        <v>70.308999999999997</v>
      </c>
      <c r="QZ96">
        <v>6.5919999999999996</v>
      </c>
      <c r="RA96">
        <v>7.0570000000000004</v>
      </c>
      <c r="RB96">
        <v>6.94</v>
      </c>
      <c r="RC96">
        <v>53.89</v>
      </c>
      <c r="RD96">
        <v>80.34</v>
      </c>
      <c r="RE96">
        <v>86.33</v>
      </c>
      <c r="RF96">
        <v>2002.41</v>
      </c>
      <c r="RG96">
        <v>58.389499999999998</v>
      </c>
      <c r="RH96">
        <v>63.510199999999998</v>
      </c>
      <c r="RI96">
        <v>8.32</v>
      </c>
      <c r="RJ96">
        <v>7.95</v>
      </c>
      <c r="RK96">
        <v>7.73</v>
      </c>
      <c r="RL96">
        <v>47.49</v>
      </c>
      <c r="RM96">
        <v>155.43</v>
      </c>
      <c r="RN96">
        <v>228.49</v>
      </c>
      <c r="RO96">
        <v>95323.38</v>
      </c>
      <c r="RP96">
        <v>3.6227</v>
      </c>
      <c r="RQ96">
        <v>3.9405000000000001</v>
      </c>
      <c r="RR96">
        <v>8</v>
      </c>
      <c r="RS96">
        <v>7.25</v>
      </c>
      <c r="RT96">
        <v>11.17</v>
      </c>
      <c r="RU96">
        <v>10.53</v>
      </c>
      <c r="RV96">
        <v>10.3</v>
      </c>
      <c r="RW96">
        <v>84.35</v>
      </c>
      <c r="RX96">
        <v>203.94</v>
      </c>
      <c r="RY96">
        <v>285.23</v>
      </c>
    </row>
    <row r="97" spans="1:493">
      <c r="A97" s="10">
        <v>42865</v>
      </c>
      <c r="B97" s="1">
        <v>67349.727975600006</v>
      </c>
      <c r="C97" s="1">
        <v>3.1665999999999999</v>
      </c>
      <c r="D97" s="1">
        <v>3.4407999999999999</v>
      </c>
      <c r="E97" s="1">
        <v>9.27</v>
      </c>
      <c r="F97" s="1">
        <v>9.7799999999999994</v>
      </c>
      <c r="G97" s="1">
        <v>10.17</v>
      </c>
      <c r="H97" s="1">
        <v>85.1</v>
      </c>
      <c r="I97" s="1">
        <v>204.87</v>
      </c>
      <c r="J97" s="1">
        <v>292.89999999999998</v>
      </c>
      <c r="K97" s="1">
        <v>3052.7849999999999</v>
      </c>
      <c r="L97" s="1">
        <v>6.9010999999999996</v>
      </c>
      <c r="M97" s="1">
        <v>7.5</v>
      </c>
      <c r="N97" s="1">
        <v>3.5219999999999998</v>
      </c>
      <c r="O97" s="1">
        <v>3.6160000000000001</v>
      </c>
      <c r="P97" s="1">
        <v>3.669</v>
      </c>
      <c r="Q97" s="1">
        <v>28.02</v>
      </c>
      <c r="R97" s="1">
        <v>79.31</v>
      </c>
      <c r="S97" s="1">
        <v>129.08000000000001</v>
      </c>
      <c r="T97" s="1">
        <v>30248.17</v>
      </c>
      <c r="U97" s="1">
        <v>64.59</v>
      </c>
      <c r="V97" s="1">
        <v>70.183000000000007</v>
      </c>
      <c r="W97" s="1">
        <v>6.5919999999999996</v>
      </c>
      <c r="X97" s="1">
        <v>7.0570000000000004</v>
      </c>
      <c r="Y97" s="1">
        <v>6.94</v>
      </c>
      <c r="Z97" s="1">
        <v>53.89</v>
      </c>
      <c r="AA97" s="1">
        <v>80.34</v>
      </c>
      <c r="AB97" s="1">
        <v>86.33</v>
      </c>
      <c r="AC97" s="1">
        <v>2028.21</v>
      </c>
      <c r="AD97" s="1">
        <v>57.425899999999999</v>
      </c>
      <c r="AE97" s="1">
        <v>62.434199999999997</v>
      </c>
      <c r="AF97" s="1">
        <v>8.1999999999999993</v>
      </c>
      <c r="AG97" s="1">
        <v>7.82</v>
      </c>
      <c r="AH97" s="1">
        <v>7.65</v>
      </c>
      <c r="AI97" s="1">
        <v>43.26</v>
      </c>
      <c r="AJ97" s="1">
        <v>151.27000000000001</v>
      </c>
      <c r="AK97" s="1">
        <v>224.41</v>
      </c>
      <c r="AL97" s="1">
        <v>96194.2</v>
      </c>
      <c r="AM97" s="1">
        <v>3.5863999999999998</v>
      </c>
      <c r="AN97" s="1">
        <v>3.8978999999999999</v>
      </c>
      <c r="AO97" s="1">
        <v>8</v>
      </c>
      <c r="AP97" s="1">
        <v>7.25</v>
      </c>
      <c r="AQ97" s="1">
        <v>11.34</v>
      </c>
      <c r="AR97" s="1">
        <v>10.6</v>
      </c>
      <c r="AS97" s="1">
        <v>10.34</v>
      </c>
      <c r="AT97" s="1">
        <v>83.6</v>
      </c>
      <c r="AU97" s="1">
        <v>203.2</v>
      </c>
      <c r="AV97" s="1">
        <v>284.51</v>
      </c>
      <c r="QD97" s="10">
        <v>42865</v>
      </c>
      <c r="QE97">
        <v>67349.727975600006</v>
      </c>
      <c r="QF97">
        <v>3.1665999999999999</v>
      </c>
      <c r="QG97">
        <v>3.4407999999999999</v>
      </c>
      <c r="QH97">
        <v>9.27</v>
      </c>
      <c r="QI97">
        <v>9.7799999999999994</v>
      </c>
      <c r="QJ97">
        <v>10.17</v>
      </c>
      <c r="QK97">
        <v>85.1</v>
      </c>
      <c r="QL97">
        <v>204.87</v>
      </c>
      <c r="QM97">
        <v>292.89999999999998</v>
      </c>
      <c r="QN97">
        <v>3052.7849999999999</v>
      </c>
      <c r="QO97">
        <v>6.9010999999999996</v>
      </c>
      <c r="QP97">
        <v>7.5</v>
      </c>
      <c r="QQ97">
        <v>3.5219999999999998</v>
      </c>
      <c r="QR97">
        <v>3.6160000000000001</v>
      </c>
      <c r="QS97">
        <v>3.669</v>
      </c>
      <c r="QT97">
        <v>28.02</v>
      </c>
      <c r="QU97">
        <v>79.31</v>
      </c>
      <c r="QV97">
        <v>129.08000000000001</v>
      </c>
      <c r="QW97">
        <v>30248.17</v>
      </c>
      <c r="QX97">
        <v>64.59</v>
      </c>
      <c r="QY97">
        <v>70.183000000000007</v>
      </c>
      <c r="QZ97">
        <v>6.5919999999999996</v>
      </c>
      <c r="RA97">
        <v>7.0570000000000004</v>
      </c>
      <c r="RB97">
        <v>6.94</v>
      </c>
      <c r="RC97">
        <v>53.89</v>
      </c>
      <c r="RD97">
        <v>80.34</v>
      </c>
      <c r="RE97">
        <v>86.33</v>
      </c>
      <c r="RF97">
        <v>2028.21</v>
      </c>
      <c r="RG97">
        <v>57.425899999999999</v>
      </c>
      <c r="RH97">
        <v>62.434199999999997</v>
      </c>
      <c r="RI97">
        <v>8.1999999999999993</v>
      </c>
      <c r="RJ97">
        <v>7.82</v>
      </c>
      <c r="RK97">
        <v>7.65</v>
      </c>
      <c r="RL97">
        <v>43.26</v>
      </c>
      <c r="RM97">
        <v>151.27000000000001</v>
      </c>
      <c r="RN97">
        <v>224.41</v>
      </c>
      <c r="RO97">
        <v>96194.2</v>
      </c>
      <c r="RP97">
        <v>3.5863999999999998</v>
      </c>
      <c r="RQ97">
        <v>3.8978999999999999</v>
      </c>
      <c r="RR97">
        <v>8</v>
      </c>
      <c r="RS97">
        <v>7.25</v>
      </c>
      <c r="RT97">
        <v>11.34</v>
      </c>
      <c r="RU97">
        <v>10.6</v>
      </c>
      <c r="RV97">
        <v>10.34</v>
      </c>
      <c r="RW97">
        <v>83.6</v>
      </c>
      <c r="RX97">
        <v>203.2</v>
      </c>
      <c r="RY97">
        <v>284.51</v>
      </c>
    </row>
    <row r="98" spans="1:493">
      <c r="A98" s="10">
        <v>42866</v>
      </c>
      <c r="B98" s="1">
        <v>67537.614574499996</v>
      </c>
      <c r="C98" s="1">
        <v>3.1398999999999999</v>
      </c>
      <c r="D98" s="1">
        <v>3.4102000000000001</v>
      </c>
      <c r="E98" s="1">
        <v>9.15</v>
      </c>
      <c r="F98" s="1">
        <v>9.68</v>
      </c>
      <c r="G98" s="1">
        <v>10.1</v>
      </c>
      <c r="H98" s="1">
        <v>81.87</v>
      </c>
      <c r="I98" s="1">
        <v>201.24</v>
      </c>
      <c r="J98" s="1">
        <v>289.35000000000002</v>
      </c>
      <c r="K98" s="1">
        <v>3061.5003000000002</v>
      </c>
      <c r="L98" s="1">
        <v>6.9023000000000003</v>
      </c>
      <c r="M98" s="1">
        <v>7.49</v>
      </c>
      <c r="N98" s="1">
        <v>3.5819999999999999</v>
      </c>
      <c r="O98" s="1">
        <v>3.698</v>
      </c>
      <c r="P98" s="1">
        <v>3.7029999999999998</v>
      </c>
      <c r="Q98" s="1">
        <v>27.62</v>
      </c>
      <c r="R98" s="1">
        <v>78.69</v>
      </c>
      <c r="S98" s="1">
        <v>128.47999999999999</v>
      </c>
      <c r="T98" s="1">
        <v>30250.98</v>
      </c>
      <c r="U98" s="1">
        <v>64.39</v>
      </c>
      <c r="V98" s="1">
        <v>69.933999999999997</v>
      </c>
      <c r="W98" s="1">
        <v>6.6070000000000002</v>
      </c>
      <c r="X98" s="1">
        <v>7.0469999999999997</v>
      </c>
      <c r="Y98" s="1">
        <v>6.9409999999999998</v>
      </c>
      <c r="Z98" s="1">
        <v>53.89</v>
      </c>
      <c r="AA98" s="1">
        <v>80.34</v>
      </c>
      <c r="AB98" s="1">
        <v>86.33</v>
      </c>
      <c r="AC98" s="1">
        <v>2002.54</v>
      </c>
      <c r="AD98" s="1">
        <v>57.054000000000002</v>
      </c>
      <c r="AE98" s="1">
        <v>61.964300000000001</v>
      </c>
      <c r="AF98" s="1">
        <v>8.1999999999999993</v>
      </c>
      <c r="AG98" s="1">
        <v>7.81</v>
      </c>
      <c r="AH98" s="1">
        <v>7.61</v>
      </c>
      <c r="AI98" s="1">
        <v>44.26</v>
      </c>
      <c r="AJ98" s="1">
        <v>152.25</v>
      </c>
      <c r="AK98" s="1">
        <v>225.36</v>
      </c>
      <c r="AL98" s="1">
        <v>95114.06</v>
      </c>
      <c r="AM98" s="1">
        <v>3.5748000000000002</v>
      </c>
      <c r="AN98" s="1">
        <v>3.8875000000000002</v>
      </c>
      <c r="AO98" s="1">
        <v>8</v>
      </c>
      <c r="AP98" s="1">
        <v>7.25</v>
      </c>
      <c r="AQ98" s="1">
        <v>11.23</v>
      </c>
      <c r="AR98" s="1">
        <v>10.67</v>
      </c>
      <c r="AS98" s="1">
        <v>10.42</v>
      </c>
      <c r="AT98" s="1">
        <v>83.11</v>
      </c>
      <c r="AU98" s="1">
        <v>202.72</v>
      </c>
      <c r="AV98" s="1">
        <v>284.02999999999997</v>
      </c>
      <c r="QD98" s="10">
        <v>42866</v>
      </c>
      <c r="QE98">
        <v>67537.614574499996</v>
      </c>
      <c r="QF98">
        <v>3.1398999999999999</v>
      </c>
      <c r="QG98">
        <v>3.4102000000000001</v>
      </c>
      <c r="QH98">
        <v>9.15</v>
      </c>
      <c r="QI98">
        <v>9.68</v>
      </c>
      <c r="QJ98">
        <v>10.1</v>
      </c>
      <c r="QK98">
        <v>81.87</v>
      </c>
      <c r="QL98">
        <v>201.24</v>
      </c>
      <c r="QM98">
        <v>289.35000000000002</v>
      </c>
      <c r="QN98">
        <v>3061.5003000000002</v>
      </c>
      <c r="QO98">
        <v>6.9023000000000003</v>
      </c>
      <c r="QP98">
        <v>7.49</v>
      </c>
      <c r="QQ98">
        <v>3.5819999999999999</v>
      </c>
      <c r="QR98">
        <v>3.698</v>
      </c>
      <c r="QS98">
        <v>3.7029999999999998</v>
      </c>
      <c r="QT98">
        <v>27.62</v>
      </c>
      <c r="QU98">
        <v>78.69</v>
      </c>
      <c r="QV98">
        <v>128.47999999999999</v>
      </c>
      <c r="QW98">
        <v>30250.98</v>
      </c>
      <c r="QX98">
        <v>64.39</v>
      </c>
      <c r="QY98">
        <v>69.933999999999997</v>
      </c>
      <c r="QZ98">
        <v>6.6070000000000002</v>
      </c>
      <c r="RA98">
        <v>7.0469999999999997</v>
      </c>
      <c r="RB98">
        <v>6.9409999999999998</v>
      </c>
      <c r="RC98">
        <v>53.89</v>
      </c>
      <c r="RD98">
        <v>80.34</v>
      </c>
      <c r="RE98">
        <v>86.33</v>
      </c>
      <c r="RF98">
        <v>2002.54</v>
      </c>
      <c r="RG98">
        <v>57.054000000000002</v>
      </c>
      <c r="RH98">
        <v>61.964300000000001</v>
      </c>
      <c r="RI98">
        <v>8.1999999999999993</v>
      </c>
      <c r="RJ98">
        <v>7.81</v>
      </c>
      <c r="RK98">
        <v>7.61</v>
      </c>
      <c r="RL98">
        <v>44.26</v>
      </c>
      <c r="RM98">
        <v>152.25</v>
      </c>
      <c r="RN98">
        <v>225.36</v>
      </c>
      <c r="RO98">
        <v>95114.06</v>
      </c>
      <c r="RP98">
        <v>3.5748000000000002</v>
      </c>
      <c r="RQ98">
        <v>3.8875000000000002</v>
      </c>
      <c r="RR98">
        <v>8</v>
      </c>
      <c r="RS98">
        <v>7.25</v>
      </c>
      <c r="RT98">
        <v>11.23</v>
      </c>
      <c r="RU98">
        <v>10.67</v>
      </c>
      <c r="RV98">
        <v>10.42</v>
      </c>
      <c r="RW98">
        <v>83.11</v>
      </c>
      <c r="RX98">
        <v>202.72</v>
      </c>
      <c r="RY98">
        <v>284.02999999999997</v>
      </c>
    </row>
    <row r="99" spans="1:493">
      <c r="A99" s="10">
        <v>42867</v>
      </c>
      <c r="B99" s="1">
        <v>68221.940612799997</v>
      </c>
      <c r="C99" s="1">
        <v>3.1208999999999998</v>
      </c>
      <c r="D99" s="1">
        <v>3.4121999999999999</v>
      </c>
      <c r="E99" s="1">
        <v>9.11</v>
      </c>
      <c r="F99" s="1">
        <v>9.61</v>
      </c>
      <c r="G99" s="1">
        <v>10.08</v>
      </c>
      <c r="H99" s="1">
        <v>78.64</v>
      </c>
      <c r="I99" s="1">
        <v>198.54</v>
      </c>
      <c r="J99" s="1">
        <v>292.83</v>
      </c>
      <c r="K99" s="1">
        <v>3083.5131999999999</v>
      </c>
      <c r="L99" s="1">
        <v>6.8971999999999998</v>
      </c>
      <c r="M99" s="1">
        <v>7.53</v>
      </c>
      <c r="N99" s="1">
        <v>3.5939999999999999</v>
      </c>
      <c r="O99" s="1">
        <v>3.661</v>
      </c>
      <c r="P99" s="1">
        <v>3.669</v>
      </c>
      <c r="Q99" s="1">
        <v>27.67</v>
      </c>
      <c r="R99" s="1">
        <v>78.819999999999993</v>
      </c>
      <c r="S99" s="1">
        <v>128.6</v>
      </c>
      <c r="T99" s="1">
        <v>30188.15</v>
      </c>
      <c r="U99" s="1">
        <v>64.238</v>
      </c>
      <c r="V99" s="1">
        <v>70.198999999999998</v>
      </c>
      <c r="W99" s="1">
        <v>6.61</v>
      </c>
      <c r="X99" s="1">
        <v>7.0279999999999996</v>
      </c>
      <c r="Y99" s="1">
        <v>6.9050000000000002</v>
      </c>
      <c r="Z99" s="1">
        <v>53.89</v>
      </c>
      <c r="AA99" s="1">
        <v>80.34</v>
      </c>
      <c r="AB99" s="1">
        <v>86.33</v>
      </c>
      <c r="AC99" s="1">
        <v>1994.58</v>
      </c>
      <c r="AD99" s="1">
        <v>57.042999999999999</v>
      </c>
      <c r="AE99" s="1">
        <v>62.354100000000003</v>
      </c>
      <c r="AF99" s="1">
        <v>8.11</v>
      </c>
      <c r="AG99" s="1">
        <v>7.8</v>
      </c>
      <c r="AH99" s="1">
        <v>7.59</v>
      </c>
      <c r="AI99" s="1">
        <v>46.01</v>
      </c>
      <c r="AJ99" s="1">
        <v>153.94</v>
      </c>
      <c r="AK99" s="1">
        <v>226.98</v>
      </c>
      <c r="AL99" s="1">
        <v>94996.35</v>
      </c>
      <c r="AM99" s="1">
        <v>3.5720999999999998</v>
      </c>
      <c r="AN99" s="1">
        <v>3.9026000000000001</v>
      </c>
      <c r="AO99" s="1">
        <v>8</v>
      </c>
      <c r="AP99" s="1">
        <v>7.25</v>
      </c>
      <c r="AQ99" s="1">
        <v>11.34</v>
      </c>
      <c r="AR99" s="1">
        <v>10.66</v>
      </c>
      <c r="AS99" s="1">
        <v>10.4</v>
      </c>
      <c r="AT99" s="1">
        <v>86.09</v>
      </c>
      <c r="AU99" s="1">
        <v>205.61</v>
      </c>
      <c r="AV99" s="1">
        <v>286.77999999999997</v>
      </c>
      <c r="QD99" s="10">
        <v>42867</v>
      </c>
      <c r="QE99">
        <v>68221.940612799997</v>
      </c>
      <c r="QF99">
        <v>3.1208999999999998</v>
      </c>
      <c r="QG99">
        <v>3.4121999999999999</v>
      </c>
      <c r="QH99">
        <v>9.11</v>
      </c>
      <c r="QI99">
        <v>9.61</v>
      </c>
      <c r="QJ99">
        <v>10.08</v>
      </c>
      <c r="QK99">
        <v>78.64</v>
      </c>
      <c r="QL99">
        <v>198.54</v>
      </c>
      <c r="QM99">
        <v>292.83</v>
      </c>
      <c r="QN99">
        <v>3083.5131999999999</v>
      </c>
      <c r="QO99">
        <v>6.8971999999999998</v>
      </c>
      <c r="QP99">
        <v>7.53</v>
      </c>
      <c r="QQ99">
        <v>3.5939999999999999</v>
      </c>
      <c r="QR99">
        <v>3.661</v>
      </c>
      <c r="QS99">
        <v>3.669</v>
      </c>
      <c r="QT99">
        <v>27.67</v>
      </c>
      <c r="QU99">
        <v>78.819999999999993</v>
      </c>
      <c r="QV99">
        <v>128.6</v>
      </c>
      <c r="QW99">
        <v>30188.15</v>
      </c>
      <c r="QX99">
        <v>64.238</v>
      </c>
      <c r="QY99">
        <v>70.198999999999998</v>
      </c>
      <c r="QZ99">
        <v>6.61</v>
      </c>
      <c r="RA99">
        <v>7.0279999999999996</v>
      </c>
      <c r="RB99">
        <v>6.9050000000000002</v>
      </c>
      <c r="RC99">
        <v>53.89</v>
      </c>
      <c r="RD99">
        <v>80.34</v>
      </c>
      <c r="RE99">
        <v>86.33</v>
      </c>
      <c r="RF99">
        <v>1994.58</v>
      </c>
      <c r="RG99">
        <v>57.042999999999999</v>
      </c>
      <c r="RH99">
        <v>62.354100000000003</v>
      </c>
      <c r="RI99">
        <v>8.11</v>
      </c>
      <c r="RJ99">
        <v>7.8</v>
      </c>
      <c r="RK99">
        <v>7.59</v>
      </c>
      <c r="RL99">
        <v>46.01</v>
      </c>
      <c r="RM99">
        <v>153.94</v>
      </c>
      <c r="RN99">
        <v>226.98</v>
      </c>
      <c r="RO99">
        <v>94996.35</v>
      </c>
      <c r="RP99">
        <v>3.5720999999999998</v>
      </c>
      <c r="RQ99">
        <v>3.9026000000000001</v>
      </c>
      <c r="RR99">
        <v>8</v>
      </c>
      <c r="RS99">
        <v>7.25</v>
      </c>
      <c r="RT99">
        <v>11.34</v>
      </c>
      <c r="RU99">
        <v>10.66</v>
      </c>
      <c r="RV99">
        <v>10.4</v>
      </c>
      <c r="RW99">
        <v>86.09</v>
      </c>
      <c r="RX99">
        <v>205.61</v>
      </c>
      <c r="RY99">
        <v>286.77999999999997</v>
      </c>
    </row>
    <row r="100" spans="1:493">
      <c r="A100" s="10">
        <v>42870</v>
      </c>
      <c r="B100" s="1">
        <v>68474.187442399998</v>
      </c>
      <c r="C100" s="1">
        <v>3.1105</v>
      </c>
      <c r="D100" s="1">
        <v>3.4131999999999998</v>
      </c>
      <c r="E100" s="1">
        <v>9</v>
      </c>
      <c r="F100" s="1">
        <v>9.57</v>
      </c>
      <c r="G100" s="1">
        <v>10.050000000000001</v>
      </c>
      <c r="H100" s="1">
        <v>77.14</v>
      </c>
      <c r="I100" s="1">
        <v>195.24</v>
      </c>
      <c r="J100" s="1">
        <v>291.17</v>
      </c>
      <c r="K100" s="1">
        <v>3090.2289000000001</v>
      </c>
      <c r="L100" s="1">
        <v>6.89</v>
      </c>
      <c r="M100" s="1">
        <v>7.5641999999999996</v>
      </c>
      <c r="N100" s="1">
        <v>3.645</v>
      </c>
      <c r="O100" s="1">
        <v>3.6819999999999999</v>
      </c>
      <c r="P100" s="1">
        <v>3.6629999999999998</v>
      </c>
      <c r="Q100" s="1">
        <v>27.95</v>
      </c>
      <c r="R100" s="1">
        <v>79.17</v>
      </c>
      <c r="S100" s="1">
        <v>129.02000000000001</v>
      </c>
      <c r="T100" s="1">
        <v>30322.12</v>
      </c>
      <c r="U100" s="1">
        <v>64.040000000000006</v>
      </c>
      <c r="V100" s="1">
        <v>70.271000000000001</v>
      </c>
      <c r="W100" s="1">
        <v>6.5510000000000002</v>
      </c>
      <c r="X100" s="1">
        <v>6.9619999999999997</v>
      </c>
      <c r="Y100" s="1">
        <v>6.806</v>
      </c>
      <c r="Z100" s="1">
        <v>53.89</v>
      </c>
      <c r="AA100" s="1">
        <v>80.34</v>
      </c>
      <c r="AB100" s="1">
        <v>86.33</v>
      </c>
      <c r="AC100" s="1">
        <v>2003.12</v>
      </c>
      <c r="AD100" s="1">
        <v>56.328600000000002</v>
      </c>
      <c r="AE100" s="1">
        <v>61.861400000000003</v>
      </c>
      <c r="AF100" s="1">
        <v>8.09</v>
      </c>
      <c r="AG100" s="1">
        <v>7.77</v>
      </c>
      <c r="AH100" s="1">
        <v>7.53</v>
      </c>
      <c r="AI100" s="1">
        <v>42.51</v>
      </c>
      <c r="AJ100" s="1">
        <v>150.56</v>
      </c>
      <c r="AK100" s="1">
        <v>223.81</v>
      </c>
      <c r="AL100" s="1">
        <v>95587.75</v>
      </c>
      <c r="AM100" s="1">
        <v>3.5470999999999999</v>
      </c>
      <c r="AN100" s="1">
        <v>3.8938000000000001</v>
      </c>
      <c r="AO100" s="1">
        <v>8</v>
      </c>
      <c r="AP100" s="1">
        <v>7.25</v>
      </c>
      <c r="AQ100" s="1">
        <v>11.23</v>
      </c>
      <c r="AR100" s="1">
        <v>10.61</v>
      </c>
      <c r="AS100" s="1">
        <v>10.34</v>
      </c>
      <c r="AT100" s="1">
        <v>82.85</v>
      </c>
      <c r="AU100" s="1">
        <v>202.53</v>
      </c>
      <c r="AV100" s="1">
        <v>283.98</v>
      </c>
      <c r="QD100" s="10">
        <v>42870</v>
      </c>
      <c r="QE100">
        <v>68474.187442399998</v>
      </c>
      <c r="QF100">
        <v>3.1105</v>
      </c>
      <c r="QG100">
        <v>3.4131999999999998</v>
      </c>
      <c r="QH100">
        <v>9</v>
      </c>
      <c r="QI100">
        <v>9.57</v>
      </c>
      <c r="QJ100">
        <v>10.050000000000001</v>
      </c>
      <c r="QK100">
        <v>77.14</v>
      </c>
      <c r="QL100">
        <v>195.24</v>
      </c>
      <c r="QM100">
        <v>291.17</v>
      </c>
      <c r="QN100">
        <v>3090.2289000000001</v>
      </c>
      <c r="QO100">
        <v>6.89</v>
      </c>
      <c r="QP100">
        <v>7.5641999999999996</v>
      </c>
      <c r="QQ100">
        <v>3.645</v>
      </c>
      <c r="QR100">
        <v>3.6819999999999999</v>
      </c>
      <c r="QS100">
        <v>3.6629999999999998</v>
      </c>
      <c r="QT100">
        <v>27.95</v>
      </c>
      <c r="QU100">
        <v>79.17</v>
      </c>
      <c r="QV100">
        <v>129.02000000000001</v>
      </c>
      <c r="QW100">
        <v>30322.12</v>
      </c>
      <c r="QX100">
        <v>64.040000000000006</v>
      </c>
      <c r="QY100">
        <v>70.271000000000001</v>
      </c>
      <c r="QZ100">
        <v>6.5510000000000002</v>
      </c>
      <c r="RA100">
        <v>6.9619999999999997</v>
      </c>
      <c r="RB100">
        <v>6.806</v>
      </c>
      <c r="RC100">
        <v>53.89</v>
      </c>
      <c r="RD100">
        <v>80.34</v>
      </c>
      <c r="RE100">
        <v>86.33</v>
      </c>
      <c r="RF100">
        <v>2003.12</v>
      </c>
      <c r="RG100">
        <v>56.328600000000002</v>
      </c>
      <c r="RH100">
        <v>61.861400000000003</v>
      </c>
      <c r="RI100">
        <v>8.09</v>
      </c>
      <c r="RJ100">
        <v>7.77</v>
      </c>
      <c r="RK100">
        <v>7.53</v>
      </c>
      <c r="RL100">
        <v>42.51</v>
      </c>
      <c r="RM100">
        <v>150.56</v>
      </c>
      <c r="RN100">
        <v>223.81</v>
      </c>
      <c r="RO100">
        <v>95587.75</v>
      </c>
      <c r="RP100">
        <v>3.5470999999999999</v>
      </c>
      <c r="RQ100">
        <v>3.8938000000000001</v>
      </c>
      <c r="RR100">
        <v>8</v>
      </c>
      <c r="RS100">
        <v>7.25</v>
      </c>
      <c r="RT100">
        <v>11.23</v>
      </c>
      <c r="RU100">
        <v>10.61</v>
      </c>
      <c r="RV100">
        <v>10.34</v>
      </c>
      <c r="RW100">
        <v>82.85</v>
      </c>
      <c r="RX100">
        <v>202.53</v>
      </c>
      <c r="RY100">
        <v>283.98</v>
      </c>
    </row>
    <row r="101" spans="1:493">
      <c r="A101" s="10">
        <v>42871</v>
      </c>
      <c r="B101" s="1">
        <v>68684.497693400001</v>
      </c>
      <c r="C101" s="1">
        <v>3.0960999999999999</v>
      </c>
      <c r="D101" s="1">
        <v>3.4310999999999998</v>
      </c>
      <c r="E101" s="1">
        <v>8.93</v>
      </c>
      <c r="F101" s="1">
        <v>9.48</v>
      </c>
      <c r="G101" s="1">
        <v>9.94</v>
      </c>
      <c r="H101" s="1">
        <v>76.150000000000006</v>
      </c>
      <c r="I101" s="1">
        <v>193.75</v>
      </c>
      <c r="J101" s="1">
        <v>287.81</v>
      </c>
      <c r="K101" s="1">
        <v>3112.9641999999999</v>
      </c>
      <c r="L101" s="1">
        <v>6.8840000000000003</v>
      </c>
      <c r="M101" s="1">
        <v>7.61</v>
      </c>
      <c r="N101" s="1">
        <v>3.6110000000000002</v>
      </c>
      <c r="O101" s="1">
        <v>3.665</v>
      </c>
      <c r="P101" s="1">
        <v>3.649</v>
      </c>
      <c r="Q101" s="1">
        <v>26.64</v>
      </c>
      <c r="R101" s="1">
        <v>77.34</v>
      </c>
      <c r="S101" s="1">
        <v>127.15</v>
      </c>
      <c r="T101" s="1">
        <v>30582.6</v>
      </c>
      <c r="U101" s="1">
        <v>64.03</v>
      </c>
      <c r="V101" s="1">
        <v>70.957999999999998</v>
      </c>
      <c r="W101" s="1">
        <v>6.5609999999999999</v>
      </c>
      <c r="X101" s="1">
        <v>7.0019999999999998</v>
      </c>
      <c r="Y101" s="1">
        <v>6.8410000000000002</v>
      </c>
      <c r="Z101" s="1">
        <v>53.89</v>
      </c>
      <c r="AA101" s="1">
        <v>80.34</v>
      </c>
      <c r="AB101" s="1">
        <v>86.33</v>
      </c>
      <c r="AC101" s="1">
        <v>1992.94</v>
      </c>
      <c r="AD101" s="1">
        <v>56.600299999999997</v>
      </c>
      <c r="AE101" s="1">
        <v>62.730499999999999</v>
      </c>
      <c r="AF101" s="1">
        <v>8.0399999999999991</v>
      </c>
      <c r="AG101" s="1">
        <v>7.79</v>
      </c>
      <c r="AH101" s="1">
        <v>7.55</v>
      </c>
      <c r="AI101" s="1">
        <v>40.770000000000003</v>
      </c>
      <c r="AJ101" s="1">
        <v>148.83000000000001</v>
      </c>
      <c r="AK101" s="1">
        <v>221.98</v>
      </c>
      <c r="AL101" s="1">
        <v>96161.5</v>
      </c>
      <c r="AM101" s="1">
        <v>3.5381999999999998</v>
      </c>
      <c r="AN101" s="1">
        <v>3.9209999999999998</v>
      </c>
      <c r="AO101" s="1">
        <v>8</v>
      </c>
      <c r="AP101" s="1">
        <v>7.25</v>
      </c>
      <c r="AQ101" s="1">
        <v>11.23</v>
      </c>
      <c r="AR101" s="1">
        <v>10.67</v>
      </c>
      <c r="AS101" s="1">
        <v>10.38</v>
      </c>
      <c r="AT101" s="1">
        <v>80.87</v>
      </c>
      <c r="AU101" s="1">
        <v>200.53</v>
      </c>
      <c r="AV101" s="1">
        <v>281.83999999999997</v>
      </c>
      <c r="QD101" s="10">
        <v>42871</v>
      </c>
      <c r="QE101">
        <v>68684.497693400001</v>
      </c>
      <c r="QF101">
        <v>3.0960999999999999</v>
      </c>
      <c r="QG101">
        <v>3.4310999999999998</v>
      </c>
      <c r="QH101">
        <v>8.93</v>
      </c>
      <c r="QI101">
        <v>9.48</v>
      </c>
      <c r="QJ101">
        <v>9.94</v>
      </c>
      <c r="QK101">
        <v>76.150000000000006</v>
      </c>
      <c r="QL101">
        <v>193.75</v>
      </c>
      <c r="QM101">
        <v>287.81</v>
      </c>
      <c r="QN101">
        <v>3112.9641999999999</v>
      </c>
      <c r="QO101">
        <v>6.8840000000000003</v>
      </c>
      <c r="QP101">
        <v>7.61</v>
      </c>
      <c r="QQ101">
        <v>3.6110000000000002</v>
      </c>
      <c r="QR101">
        <v>3.665</v>
      </c>
      <c r="QS101">
        <v>3.649</v>
      </c>
      <c r="QT101">
        <v>26.64</v>
      </c>
      <c r="QU101">
        <v>77.34</v>
      </c>
      <c r="QV101">
        <v>127.15</v>
      </c>
      <c r="QW101">
        <v>30582.6</v>
      </c>
      <c r="QX101">
        <v>64.03</v>
      </c>
      <c r="QY101">
        <v>70.957999999999998</v>
      </c>
      <c r="QZ101">
        <v>6.5609999999999999</v>
      </c>
      <c r="RA101">
        <v>7.0019999999999998</v>
      </c>
      <c r="RB101">
        <v>6.8410000000000002</v>
      </c>
      <c r="RC101">
        <v>53.89</v>
      </c>
      <c r="RD101">
        <v>80.34</v>
      </c>
      <c r="RE101">
        <v>86.33</v>
      </c>
      <c r="RF101">
        <v>1992.94</v>
      </c>
      <c r="RG101">
        <v>56.600299999999997</v>
      </c>
      <c r="RH101">
        <v>62.730499999999999</v>
      </c>
      <c r="RI101">
        <v>8.0399999999999991</v>
      </c>
      <c r="RJ101">
        <v>7.79</v>
      </c>
      <c r="RK101">
        <v>7.55</v>
      </c>
      <c r="RL101">
        <v>40.770000000000003</v>
      </c>
      <c r="RM101">
        <v>148.83000000000001</v>
      </c>
      <c r="RN101">
        <v>221.98</v>
      </c>
      <c r="RO101">
        <v>96161.5</v>
      </c>
      <c r="RP101">
        <v>3.5381999999999998</v>
      </c>
      <c r="RQ101">
        <v>3.9209999999999998</v>
      </c>
      <c r="RR101">
        <v>8</v>
      </c>
      <c r="RS101">
        <v>7.25</v>
      </c>
      <c r="RT101">
        <v>11.23</v>
      </c>
      <c r="RU101">
        <v>10.67</v>
      </c>
      <c r="RV101">
        <v>10.38</v>
      </c>
      <c r="RW101">
        <v>80.87</v>
      </c>
      <c r="RX101">
        <v>200.53</v>
      </c>
      <c r="RY101">
        <v>281.83999999999997</v>
      </c>
    </row>
    <row r="102" spans="1:493">
      <c r="A102" s="10">
        <v>42872</v>
      </c>
      <c r="B102" s="1">
        <v>67540.253309199994</v>
      </c>
      <c r="C102" s="1">
        <v>3.1377999999999999</v>
      </c>
      <c r="D102" s="1">
        <v>3.5023</v>
      </c>
      <c r="E102" s="1">
        <v>8.98</v>
      </c>
      <c r="F102" s="1">
        <v>9.5749999999999993</v>
      </c>
      <c r="G102" s="1">
        <v>10.02</v>
      </c>
      <c r="H102" s="1">
        <v>85.6</v>
      </c>
      <c r="I102" s="1">
        <v>204.19</v>
      </c>
      <c r="J102" s="1">
        <v>297.19</v>
      </c>
      <c r="K102" s="1">
        <v>3104.4414999999999</v>
      </c>
      <c r="L102" s="1">
        <v>6.8773</v>
      </c>
      <c r="M102" s="1">
        <v>7.64</v>
      </c>
      <c r="N102" s="1">
        <v>3.6179999999999999</v>
      </c>
      <c r="O102" s="1">
        <v>3.6789999999999998</v>
      </c>
      <c r="P102" s="1">
        <v>3.645</v>
      </c>
      <c r="Q102" s="1">
        <v>27.29</v>
      </c>
      <c r="R102" s="1">
        <v>78.209999999999994</v>
      </c>
      <c r="S102" s="1">
        <v>127.97</v>
      </c>
      <c r="T102" s="1">
        <v>30658.77</v>
      </c>
      <c r="U102" s="1">
        <v>64.12</v>
      </c>
      <c r="V102" s="1">
        <v>71.545000000000002</v>
      </c>
      <c r="W102" s="1">
        <v>6.5659999999999998</v>
      </c>
      <c r="X102" s="1">
        <v>6.9950000000000001</v>
      </c>
      <c r="Y102" s="1">
        <v>6.843</v>
      </c>
      <c r="Z102" s="1">
        <v>53.89</v>
      </c>
      <c r="AA102" s="1">
        <v>80.34</v>
      </c>
      <c r="AB102" s="1">
        <v>86.33</v>
      </c>
      <c r="AC102" s="1">
        <v>1994.35</v>
      </c>
      <c r="AD102" s="1">
        <v>57.070399999999999</v>
      </c>
      <c r="AE102" s="1">
        <v>63.692799999999998</v>
      </c>
      <c r="AF102" s="1">
        <v>8.1300000000000008</v>
      </c>
      <c r="AG102" s="1">
        <v>7.85</v>
      </c>
      <c r="AH102" s="1">
        <v>7.6</v>
      </c>
      <c r="AI102" s="1">
        <v>49</v>
      </c>
      <c r="AJ102" s="1">
        <v>156.85</v>
      </c>
      <c r="AK102" s="1">
        <v>229.73</v>
      </c>
      <c r="AL102" s="1">
        <v>95724.95</v>
      </c>
      <c r="AM102" s="1">
        <v>3.5668000000000002</v>
      </c>
      <c r="AN102" s="1">
        <v>3.9845000000000002</v>
      </c>
      <c r="AO102" s="1">
        <v>8</v>
      </c>
      <c r="AP102" s="1">
        <v>7.25</v>
      </c>
      <c r="AQ102" s="1">
        <v>11.33</v>
      </c>
      <c r="AR102" s="1">
        <v>10.71</v>
      </c>
      <c r="AS102" s="1">
        <v>10.44</v>
      </c>
      <c r="AT102" s="1">
        <v>87.58</v>
      </c>
      <c r="AU102" s="1">
        <v>207.04</v>
      </c>
      <c r="AV102" s="1">
        <v>288.02999999999997</v>
      </c>
      <c r="QD102" s="10">
        <v>42872</v>
      </c>
      <c r="QE102">
        <v>67540.253309199994</v>
      </c>
      <c r="QF102">
        <v>3.1377999999999999</v>
      </c>
      <c r="QG102">
        <v>3.5023</v>
      </c>
      <c r="QH102">
        <v>8.98</v>
      </c>
      <c r="QI102">
        <v>9.5749999999999993</v>
      </c>
      <c r="QJ102">
        <v>10.02</v>
      </c>
      <c r="QK102">
        <v>85.6</v>
      </c>
      <c r="QL102">
        <v>204.19</v>
      </c>
      <c r="QM102">
        <v>297.19</v>
      </c>
      <c r="QN102">
        <v>3104.4414999999999</v>
      </c>
      <c r="QO102">
        <v>6.8773</v>
      </c>
      <c r="QP102">
        <v>7.64</v>
      </c>
      <c r="QQ102">
        <v>3.6179999999999999</v>
      </c>
      <c r="QR102">
        <v>3.6789999999999998</v>
      </c>
      <c r="QS102">
        <v>3.645</v>
      </c>
      <c r="QT102">
        <v>27.29</v>
      </c>
      <c r="QU102">
        <v>78.209999999999994</v>
      </c>
      <c r="QV102">
        <v>127.97</v>
      </c>
      <c r="QW102">
        <v>30658.77</v>
      </c>
      <c r="QX102">
        <v>64.12</v>
      </c>
      <c r="QY102">
        <v>71.545000000000002</v>
      </c>
      <c r="QZ102">
        <v>6.5659999999999998</v>
      </c>
      <c r="RA102">
        <v>6.9950000000000001</v>
      </c>
      <c r="RB102">
        <v>6.843</v>
      </c>
      <c r="RC102">
        <v>53.89</v>
      </c>
      <c r="RD102">
        <v>80.34</v>
      </c>
      <c r="RE102">
        <v>86.33</v>
      </c>
      <c r="RF102">
        <v>1994.35</v>
      </c>
      <c r="RG102">
        <v>57.070399999999999</v>
      </c>
      <c r="RH102">
        <v>63.692799999999998</v>
      </c>
      <c r="RI102">
        <v>8.1300000000000008</v>
      </c>
      <c r="RJ102">
        <v>7.85</v>
      </c>
      <c r="RK102">
        <v>7.6</v>
      </c>
      <c r="RL102">
        <v>49</v>
      </c>
      <c r="RM102">
        <v>156.85</v>
      </c>
      <c r="RN102">
        <v>229.73</v>
      </c>
      <c r="RO102">
        <v>95724.95</v>
      </c>
      <c r="RP102">
        <v>3.5668000000000002</v>
      </c>
      <c r="RQ102">
        <v>3.9845000000000002</v>
      </c>
      <c r="RR102">
        <v>8</v>
      </c>
      <c r="RS102">
        <v>7.25</v>
      </c>
      <c r="RT102">
        <v>11.33</v>
      </c>
      <c r="RU102">
        <v>10.71</v>
      </c>
      <c r="RV102">
        <v>10.44</v>
      </c>
      <c r="RW102">
        <v>87.58</v>
      </c>
      <c r="RX102">
        <v>207.04</v>
      </c>
      <c r="RY102">
        <v>288.02999999999997</v>
      </c>
    </row>
    <row r="103" spans="1:493">
      <c r="A103" s="10">
        <v>42873</v>
      </c>
      <c r="B103" s="1">
        <v>61597.056280700002</v>
      </c>
      <c r="C103" s="1">
        <v>3.3664999999999998</v>
      </c>
      <c r="D103" s="1">
        <v>3.7372000000000001</v>
      </c>
      <c r="E103" s="1">
        <v>10.56</v>
      </c>
      <c r="F103" s="1">
        <v>11.35</v>
      </c>
      <c r="G103" s="1">
        <v>11.73</v>
      </c>
      <c r="H103" s="1">
        <v>122.33</v>
      </c>
      <c r="I103" s="1">
        <v>263.5</v>
      </c>
      <c r="J103" s="1">
        <v>352.84</v>
      </c>
      <c r="K103" s="1">
        <v>3090.1390000000001</v>
      </c>
      <c r="L103" s="1">
        <v>6.8879999999999999</v>
      </c>
      <c r="M103" s="1">
        <v>7.64</v>
      </c>
      <c r="N103" s="1">
        <v>3.6819999999999999</v>
      </c>
      <c r="O103" s="1">
        <v>3.7080000000000002</v>
      </c>
      <c r="P103" s="1">
        <v>3.65</v>
      </c>
      <c r="Q103" s="1">
        <v>30.04</v>
      </c>
      <c r="R103" s="1">
        <v>82.53</v>
      </c>
      <c r="S103" s="1">
        <v>132.22</v>
      </c>
      <c r="T103" s="1">
        <v>30434.79</v>
      </c>
      <c r="U103" s="1">
        <v>64.87</v>
      </c>
      <c r="V103" s="1">
        <v>72.012</v>
      </c>
      <c r="W103" s="1">
        <v>6.56</v>
      </c>
      <c r="X103" s="1">
        <v>6.9950000000000001</v>
      </c>
      <c r="Y103" s="1">
        <v>6.8410000000000002</v>
      </c>
      <c r="Z103" s="1">
        <v>53.89</v>
      </c>
      <c r="AA103" s="1">
        <v>80.34</v>
      </c>
      <c r="AB103" s="1">
        <v>86.33</v>
      </c>
      <c r="AC103" s="1">
        <v>1967.66</v>
      </c>
      <c r="AD103" s="1">
        <v>57.517499999999998</v>
      </c>
      <c r="AE103" s="1">
        <v>63.868099999999998</v>
      </c>
      <c r="AF103" s="1">
        <v>8.08</v>
      </c>
      <c r="AG103" s="1">
        <v>7.83</v>
      </c>
      <c r="AH103" s="1">
        <v>7.59</v>
      </c>
      <c r="AI103" s="1">
        <v>51.22</v>
      </c>
      <c r="AJ103" s="1">
        <v>159.13</v>
      </c>
      <c r="AK103" s="1">
        <v>232.28</v>
      </c>
      <c r="AL103" s="1">
        <v>95147.34</v>
      </c>
      <c r="AM103" s="1">
        <v>3.6240999999999999</v>
      </c>
      <c r="AN103" s="1">
        <v>4.0231000000000003</v>
      </c>
      <c r="AO103" s="1">
        <v>8</v>
      </c>
      <c r="AP103" s="1">
        <v>7.25</v>
      </c>
      <c r="AQ103" s="1">
        <v>11.14</v>
      </c>
      <c r="AR103" s="1">
        <v>10.83</v>
      </c>
      <c r="AS103" s="1">
        <v>10.58</v>
      </c>
      <c r="AT103" s="1">
        <v>94.53</v>
      </c>
      <c r="AU103" s="1">
        <v>214.5</v>
      </c>
      <c r="AV103" s="1">
        <v>295.77</v>
      </c>
      <c r="QD103" s="10">
        <v>42873</v>
      </c>
      <c r="QE103">
        <v>61597.056280700002</v>
      </c>
      <c r="QF103">
        <v>3.3664999999999998</v>
      </c>
      <c r="QG103">
        <v>3.7372000000000001</v>
      </c>
      <c r="QH103">
        <v>10.56</v>
      </c>
      <c r="QI103">
        <v>11.35</v>
      </c>
      <c r="QJ103">
        <v>11.73</v>
      </c>
      <c r="QK103">
        <v>122.33</v>
      </c>
      <c r="QL103">
        <v>263.5</v>
      </c>
      <c r="QM103">
        <v>352.84</v>
      </c>
      <c r="QN103">
        <v>3090.1390000000001</v>
      </c>
      <c r="QO103">
        <v>6.8879999999999999</v>
      </c>
      <c r="QP103">
        <v>7.64</v>
      </c>
      <c r="QQ103">
        <v>3.6819999999999999</v>
      </c>
      <c r="QR103">
        <v>3.7080000000000002</v>
      </c>
      <c r="QS103">
        <v>3.65</v>
      </c>
      <c r="QT103">
        <v>30.04</v>
      </c>
      <c r="QU103">
        <v>82.53</v>
      </c>
      <c r="QV103">
        <v>132.22</v>
      </c>
      <c r="QW103">
        <v>30434.79</v>
      </c>
      <c r="QX103">
        <v>64.87</v>
      </c>
      <c r="QY103">
        <v>72.012</v>
      </c>
      <c r="QZ103">
        <v>6.56</v>
      </c>
      <c r="RA103">
        <v>6.9950000000000001</v>
      </c>
      <c r="RB103">
        <v>6.8410000000000002</v>
      </c>
      <c r="RC103">
        <v>53.89</v>
      </c>
      <c r="RD103">
        <v>80.34</v>
      </c>
      <c r="RE103">
        <v>86.33</v>
      </c>
      <c r="RF103">
        <v>1967.66</v>
      </c>
      <c r="RG103">
        <v>57.517499999999998</v>
      </c>
      <c r="RH103">
        <v>63.868099999999998</v>
      </c>
      <c r="RI103">
        <v>8.08</v>
      </c>
      <c r="RJ103">
        <v>7.83</v>
      </c>
      <c r="RK103">
        <v>7.59</v>
      </c>
      <c r="RL103">
        <v>51.22</v>
      </c>
      <c r="RM103">
        <v>159.13</v>
      </c>
      <c r="RN103">
        <v>232.28</v>
      </c>
      <c r="RO103">
        <v>95147.34</v>
      </c>
      <c r="RP103">
        <v>3.6240999999999999</v>
      </c>
      <c r="RQ103">
        <v>4.0231000000000003</v>
      </c>
      <c r="RR103">
        <v>8</v>
      </c>
      <c r="RS103">
        <v>7.25</v>
      </c>
      <c r="RT103">
        <v>11.14</v>
      </c>
      <c r="RU103">
        <v>10.83</v>
      </c>
      <c r="RV103">
        <v>10.58</v>
      </c>
      <c r="RW103">
        <v>94.53</v>
      </c>
      <c r="RX103">
        <v>214.5</v>
      </c>
      <c r="RY103">
        <v>295.77</v>
      </c>
    </row>
    <row r="104" spans="1:493">
      <c r="A104" s="10">
        <v>42874</v>
      </c>
      <c r="B104" s="1">
        <v>62639.306715799998</v>
      </c>
      <c r="C104" s="1">
        <v>3.2526999999999999</v>
      </c>
      <c r="D104" s="1">
        <v>3.6442999999999999</v>
      </c>
      <c r="E104" s="1">
        <v>10.47</v>
      </c>
      <c r="F104" s="1">
        <v>11.1</v>
      </c>
      <c r="G104" s="1">
        <v>11.54</v>
      </c>
      <c r="H104" s="1">
        <v>98</v>
      </c>
      <c r="I104" s="1">
        <v>241.28</v>
      </c>
      <c r="J104" s="1">
        <v>332.46</v>
      </c>
      <c r="K104" s="1">
        <v>3090.6309000000001</v>
      </c>
      <c r="L104" s="1">
        <v>6.883</v>
      </c>
      <c r="M104" s="1">
        <v>7.68</v>
      </c>
      <c r="N104" s="1">
        <v>3.6720000000000002</v>
      </c>
      <c r="O104" s="1">
        <v>3.6890000000000001</v>
      </c>
      <c r="P104" s="1">
        <v>3.637</v>
      </c>
      <c r="Q104" s="1">
        <v>28.53</v>
      </c>
      <c r="R104" s="1">
        <v>80.28</v>
      </c>
      <c r="S104" s="1">
        <v>130.11000000000001</v>
      </c>
      <c r="T104" s="1">
        <v>30464.92</v>
      </c>
      <c r="U104" s="1">
        <v>64.56</v>
      </c>
      <c r="V104" s="1">
        <v>72.332999999999998</v>
      </c>
      <c r="W104" s="1">
        <v>6.5629999999999997</v>
      </c>
      <c r="X104" s="1">
        <v>6.968</v>
      </c>
      <c r="Y104" s="1">
        <v>6.8540000000000001</v>
      </c>
      <c r="Z104" s="1">
        <v>53.89</v>
      </c>
      <c r="AA104" s="1">
        <v>80.34</v>
      </c>
      <c r="AB104" s="1">
        <v>86.33</v>
      </c>
      <c r="AC104" s="1">
        <v>1962.4</v>
      </c>
      <c r="AD104" s="1">
        <v>56.957500000000003</v>
      </c>
      <c r="AE104" s="1">
        <v>63.815199999999997</v>
      </c>
      <c r="AF104" s="1">
        <v>8.14</v>
      </c>
      <c r="AG104" s="1">
        <v>7.77</v>
      </c>
      <c r="AH104" s="1">
        <v>7.5</v>
      </c>
      <c r="AI104" s="1">
        <v>43.49</v>
      </c>
      <c r="AJ104" s="1">
        <v>151.56</v>
      </c>
      <c r="AK104" s="1">
        <v>224.8</v>
      </c>
      <c r="AL104" s="1">
        <v>95147.34</v>
      </c>
      <c r="AM104" s="1">
        <v>3.5743</v>
      </c>
      <c r="AN104" s="1">
        <v>4.0050999999999997</v>
      </c>
      <c r="AO104" s="1">
        <v>8</v>
      </c>
      <c r="AP104" s="1">
        <v>7.25</v>
      </c>
      <c r="AQ104" s="1">
        <v>11.14</v>
      </c>
      <c r="AR104" s="1">
        <v>10.83</v>
      </c>
      <c r="AS104" s="1">
        <v>10.58</v>
      </c>
      <c r="AT104" s="1">
        <v>87.57</v>
      </c>
      <c r="AU104" s="1">
        <v>207.68</v>
      </c>
      <c r="AV104" s="1">
        <v>289.04000000000002</v>
      </c>
      <c r="QD104" s="10">
        <v>42874</v>
      </c>
      <c r="QE104">
        <v>62639.306715799998</v>
      </c>
      <c r="QF104">
        <v>3.2526999999999999</v>
      </c>
      <c r="QG104">
        <v>3.6442999999999999</v>
      </c>
      <c r="QH104">
        <v>10.47</v>
      </c>
      <c r="QI104">
        <v>11.1</v>
      </c>
      <c r="QJ104">
        <v>11.54</v>
      </c>
      <c r="QK104">
        <v>98</v>
      </c>
      <c r="QL104">
        <v>241.28</v>
      </c>
      <c r="QM104">
        <v>332.46</v>
      </c>
      <c r="QN104">
        <v>3090.6309000000001</v>
      </c>
      <c r="QO104">
        <v>6.883</v>
      </c>
      <c r="QP104">
        <v>7.68</v>
      </c>
      <c r="QQ104">
        <v>3.6720000000000002</v>
      </c>
      <c r="QR104">
        <v>3.6890000000000001</v>
      </c>
      <c r="QS104">
        <v>3.637</v>
      </c>
      <c r="QT104">
        <v>28.53</v>
      </c>
      <c r="QU104">
        <v>80.28</v>
      </c>
      <c r="QV104">
        <v>130.11000000000001</v>
      </c>
      <c r="QW104">
        <v>30464.92</v>
      </c>
      <c r="QX104">
        <v>64.56</v>
      </c>
      <c r="QY104">
        <v>72.332999999999998</v>
      </c>
      <c r="QZ104">
        <v>6.5629999999999997</v>
      </c>
      <c r="RA104">
        <v>6.968</v>
      </c>
      <c r="RB104">
        <v>6.8540000000000001</v>
      </c>
      <c r="RC104">
        <v>53.89</v>
      </c>
      <c r="RD104">
        <v>80.34</v>
      </c>
      <c r="RE104">
        <v>86.33</v>
      </c>
      <c r="RF104">
        <v>1962.4</v>
      </c>
      <c r="RG104">
        <v>56.957500000000003</v>
      </c>
      <c r="RH104">
        <v>63.815199999999997</v>
      </c>
      <c r="RI104">
        <v>8.14</v>
      </c>
      <c r="RJ104">
        <v>7.77</v>
      </c>
      <c r="RK104">
        <v>7.5</v>
      </c>
      <c r="RL104">
        <v>43.49</v>
      </c>
      <c r="RM104">
        <v>151.56</v>
      </c>
      <c r="RN104">
        <v>224.8</v>
      </c>
      <c r="RO104">
        <v>95147.34</v>
      </c>
      <c r="RP104">
        <v>3.5743</v>
      </c>
      <c r="RQ104">
        <v>4.0050999999999997</v>
      </c>
      <c r="RR104">
        <v>8</v>
      </c>
      <c r="RS104">
        <v>7.25</v>
      </c>
      <c r="RT104">
        <v>11.14</v>
      </c>
      <c r="RU104">
        <v>10.83</v>
      </c>
      <c r="RV104">
        <v>10.58</v>
      </c>
      <c r="RW104">
        <v>87.57</v>
      </c>
      <c r="RX104">
        <v>207.68</v>
      </c>
      <c r="RY104">
        <v>289.04000000000002</v>
      </c>
    </row>
    <row r="105" spans="1:493">
      <c r="A105" s="10">
        <v>42877</v>
      </c>
      <c r="B105" s="1">
        <v>61673.493085599999</v>
      </c>
      <c r="C105" s="1">
        <v>3.2652999999999999</v>
      </c>
      <c r="D105" s="1">
        <v>3.6699000000000002</v>
      </c>
      <c r="E105" s="1">
        <v>10.365</v>
      </c>
      <c r="F105" s="1">
        <v>11.35</v>
      </c>
      <c r="G105" s="1">
        <v>11.78</v>
      </c>
      <c r="H105" s="1">
        <v>100.98</v>
      </c>
      <c r="I105" s="1">
        <v>244.12</v>
      </c>
      <c r="J105" s="1">
        <v>336.51</v>
      </c>
      <c r="K105" s="1">
        <v>3075.6756</v>
      </c>
      <c r="L105" s="1">
        <v>6.8827999999999996</v>
      </c>
      <c r="M105" s="1">
        <v>7.7305000000000001</v>
      </c>
      <c r="N105" s="1">
        <v>3.698</v>
      </c>
      <c r="O105" s="1">
        <v>3.7250000000000001</v>
      </c>
      <c r="P105" s="1">
        <v>3.6619999999999999</v>
      </c>
      <c r="Q105" s="1">
        <v>27.4</v>
      </c>
      <c r="R105" s="1">
        <v>78.56</v>
      </c>
      <c r="S105" s="1">
        <v>128.38</v>
      </c>
      <c r="T105" s="1">
        <v>30570.97</v>
      </c>
      <c r="U105" s="1">
        <v>64.48</v>
      </c>
      <c r="V105" s="1">
        <v>72.456000000000003</v>
      </c>
      <c r="W105" s="1">
        <v>6.53</v>
      </c>
      <c r="X105" s="1">
        <v>6.9539999999999997</v>
      </c>
      <c r="Y105" s="1">
        <v>6.7670000000000003</v>
      </c>
      <c r="Z105" s="1">
        <v>53.89</v>
      </c>
      <c r="AA105" s="1">
        <v>80.34</v>
      </c>
      <c r="AB105" s="1">
        <v>86.33</v>
      </c>
      <c r="AC105" s="1">
        <v>1950.51</v>
      </c>
      <c r="AD105" s="1">
        <v>56.630499999999998</v>
      </c>
      <c r="AE105" s="1">
        <v>63.624400000000001</v>
      </c>
      <c r="AF105" s="1">
        <v>8.14</v>
      </c>
      <c r="AG105" s="1">
        <v>7.77</v>
      </c>
      <c r="AH105" s="1">
        <v>7.48</v>
      </c>
      <c r="AI105" s="1">
        <v>42</v>
      </c>
      <c r="AJ105" s="1">
        <v>150.09</v>
      </c>
      <c r="AK105" s="1">
        <v>223.37</v>
      </c>
      <c r="AL105" s="1">
        <v>96400.03</v>
      </c>
      <c r="AM105" s="1">
        <v>3.5579999999999998</v>
      </c>
      <c r="AN105" s="1">
        <v>3.9982000000000002</v>
      </c>
      <c r="AO105" s="1">
        <v>8</v>
      </c>
      <c r="AP105" s="1">
        <v>7.25</v>
      </c>
      <c r="AQ105" s="1">
        <v>10.98</v>
      </c>
      <c r="AR105" s="1">
        <v>10.66</v>
      </c>
      <c r="AS105" s="1">
        <v>10.42</v>
      </c>
      <c r="AT105" s="1">
        <v>83.84</v>
      </c>
      <c r="AU105" s="1">
        <v>203.55</v>
      </c>
      <c r="AV105" s="1">
        <v>285.01</v>
      </c>
      <c r="QD105" s="10">
        <v>42877</v>
      </c>
      <c r="QE105">
        <v>61673.493085599999</v>
      </c>
      <c r="QF105">
        <v>3.2652999999999999</v>
      </c>
      <c r="QG105">
        <v>3.6699000000000002</v>
      </c>
      <c r="QH105">
        <v>10.365</v>
      </c>
      <c r="QI105">
        <v>11.35</v>
      </c>
      <c r="QJ105">
        <v>11.78</v>
      </c>
      <c r="QK105">
        <v>100.98</v>
      </c>
      <c r="QL105">
        <v>244.12</v>
      </c>
      <c r="QM105">
        <v>336.51</v>
      </c>
      <c r="QN105">
        <v>3075.6756</v>
      </c>
      <c r="QO105">
        <v>6.8827999999999996</v>
      </c>
      <c r="QP105">
        <v>7.7305000000000001</v>
      </c>
      <c r="QQ105">
        <v>3.698</v>
      </c>
      <c r="QR105">
        <v>3.7250000000000001</v>
      </c>
      <c r="QS105">
        <v>3.6619999999999999</v>
      </c>
      <c r="QT105">
        <v>27.4</v>
      </c>
      <c r="QU105">
        <v>78.56</v>
      </c>
      <c r="QV105">
        <v>128.38</v>
      </c>
      <c r="QW105">
        <v>30570.97</v>
      </c>
      <c r="QX105">
        <v>64.48</v>
      </c>
      <c r="QY105">
        <v>72.456000000000003</v>
      </c>
      <c r="QZ105">
        <v>6.53</v>
      </c>
      <c r="RA105">
        <v>6.9539999999999997</v>
      </c>
      <c r="RB105">
        <v>6.7670000000000003</v>
      </c>
      <c r="RC105">
        <v>53.89</v>
      </c>
      <c r="RD105">
        <v>80.34</v>
      </c>
      <c r="RE105">
        <v>86.33</v>
      </c>
      <c r="RF105">
        <v>1950.51</v>
      </c>
      <c r="RG105">
        <v>56.630499999999998</v>
      </c>
      <c r="RH105">
        <v>63.624400000000001</v>
      </c>
      <c r="RI105">
        <v>8.14</v>
      </c>
      <c r="RJ105">
        <v>7.77</v>
      </c>
      <c r="RK105">
        <v>7.48</v>
      </c>
      <c r="RL105">
        <v>42</v>
      </c>
      <c r="RM105">
        <v>150.09</v>
      </c>
      <c r="RN105">
        <v>223.37</v>
      </c>
      <c r="RO105">
        <v>96400.03</v>
      </c>
      <c r="RP105">
        <v>3.5579999999999998</v>
      </c>
      <c r="RQ105">
        <v>3.9982000000000002</v>
      </c>
      <c r="RR105">
        <v>8</v>
      </c>
      <c r="RS105">
        <v>7.25</v>
      </c>
      <c r="RT105">
        <v>10.98</v>
      </c>
      <c r="RU105">
        <v>10.66</v>
      </c>
      <c r="RV105">
        <v>10.42</v>
      </c>
      <c r="RW105">
        <v>83.84</v>
      </c>
      <c r="RX105">
        <v>203.55</v>
      </c>
      <c r="RY105">
        <v>285.01</v>
      </c>
    </row>
    <row r="106" spans="1:493">
      <c r="A106" s="10">
        <v>42878</v>
      </c>
      <c r="B106" s="1">
        <v>62662.482042600001</v>
      </c>
      <c r="C106" s="1">
        <v>3.27</v>
      </c>
      <c r="D106" s="1">
        <v>3.6564999999999999</v>
      </c>
      <c r="E106" s="1">
        <v>10.15</v>
      </c>
      <c r="F106" s="1">
        <v>10.92</v>
      </c>
      <c r="G106" s="1">
        <v>11.39</v>
      </c>
      <c r="H106" s="1">
        <v>96.02</v>
      </c>
      <c r="I106" s="1">
        <v>235.63</v>
      </c>
      <c r="J106" s="1">
        <v>329.65</v>
      </c>
      <c r="K106" s="1">
        <v>3061.9470000000001</v>
      </c>
      <c r="L106" s="1">
        <v>6.8879999999999999</v>
      </c>
      <c r="M106" s="1">
        <v>7.68</v>
      </c>
      <c r="N106" s="1">
        <v>3.7120000000000002</v>
      </c>
      <c r="O106" s="1">
        <v>3.734</v>
      </c>
      <c r="P106" s="1">
        <v>3.6890000000000001</v>
      </c>
      <c r="Q106" s="1">
        <v>27.35</v>
      </c>
      <c r="R106" s="1">
        <v>78.44</v>
      </c>
      <c r="S106" s="1">
        <v>128.25</v>
      </c>
      <c r="T106" s="1">
        <v>30365.25</v>
      </c>
      <c r="U106" s="1">
        <v>64.87</v>
      </c>
      <c r="V106" s="1">
        <v>72.537999999999997</v>
      </c>
      <c r="W106" s="1">
        <v>6.5350000000000001</v>
      </c>
      <c r="X106" s="1">
        <v>6.9580000000000002</v>
      </c>
      <c r="Y106" s="1">
        <v>6.7889999999999997</v>
      </c>
      <c r="Z106" s="1">
        <v>53.89</v>
      </c>
      <c r="AA106" s="1">
        <v>80.34</v>
      </c>
      <c r="AB106" s="1">
        <v>86.33</v>
      </c>
      <c r="AC106" s="1">
        <v>1960.16</v>
      </c>
      <c r="AD106" s="1">
        <v>56.337499999999999</v>
      </c>
      <c r="AE106" s="1">
        <v>62.985300000000002</v>
      </c>
      <c r="AF106" s="1">
        <v>8.14</v>
      </c>
      <c r="AG106" s="1">
        <v>7.81</v>
      </c>
      <c r="AH106" s="1">
        <v>7.48</v>
      </c>
      <c r="AI106" s="1">
        <v>40.26</v>
      </c>
      <c r="AJ106" s="1">
        <v>148.37</v>
      </c>
      <c r="AK106" s="1">
        <v>221.61</v>
      </c>
      <c r="AL106" s="1">
        <v>97717.48</v>
      </c>
      <c r="AM106" s="1">
        <v>3.5678999999999998</v>
      </c>
      <c r="AN106" s="1">
        <v>3.9961000000000002</v>
      </c>
      <c r="AO106" s="1">
        <v>8</v>
      </c>
      <c r="AP106" s="1">
        <v>7.25</v>
      </c>
      <c r="AQ106" s="1">
        <v>10.98</v>
      </c>
      <c r="AR106" s="1">
        <v>10.61</v>
      </c>
      <c r="AS106" s="1">
        <v>10.42</v>
      </c>
      <c r="AT106" s="1">
        <v>81.11</v>
      </c>
      <c r="AU106" s="1">
        <v>200.85</v>
      </c>
      <c r="AV106" s="1">
        <v>282.27</v>
      </c>
      <c r="QD106" s="10">
        <v>42878</v>
      </c>
      <c r="QE106">
        <v>62662.482042600001</v>
      </c>
      <c r="QF106">
        <v>3.27</v>
      </c>
      <c r="QG106">
        <v>3.6564999999999999</v>
      </c>
      <c r="QH106">
        <v>10.15</v>
      </c>
      <c r="QI106">
        <v>10.92</v>
      </c>
      <c r="QJ106">
        <v>11.39</v>
      </c>
      <c r="QK106">
        <v>96.02</v>
      </c>
      <c r="QL106">
        <v>235.63</v>
      </c>
      <c r="QM106">
        <v>329.65</v>
      </c>
      <c r="QN106">
        <v>3061.9470000000001</v>
      </c>
      <c r="QO106">
        <v>6.8879999999999999</v>
      </c>
      <c r="QP106">
        <v>7.68</v>
      </c>
      <c r="QQ106">
        <v>3.7120000000000002</v>
      </c>
      <c r="QR106">
        <v>3.734</v>
      </c>
      <c r="QS106">
        <v>3.6890000000000001</v>
      </c>
      <c r="QT106">
        <v>27.35</v>
      </c>
      <c r="QU106">
        <v>78.44</v>
      </c>
      <c r="QV106">
        <v>128.25</v>
      </c>
      <c r="QW106">
        <v>30365.25</v>
      </c>
      <c r="QX106">
        <v>64.87</v>
      </c>
      <c r="QY106">
        <v>72.537999999999997</v>
      </c>
      <c r="QZ106">
        <v>6.5350000000000001</v>
      </c>
      <c r="RA106">
        <v>6.9580000000000002</v>
      </c>
      <c r="RB106">
        <v>6.7889999999999997</v>
      </c>
      <c r="RC106">
        <v>53.89</v>
      </c>
      <c r="RD106">
        <v>80.34</v>
      </c>
      <c r="RE106">
        <v>86.33</v>
      </c>
      <c r="RF106">
        <v>1960.16</v>
      </c>
      <c r="RG106">
        <v>56.337499999999999</v>
      </c>
      <c r="RH106">
        <v>62.985300000000002</v>
      </c>
      <c r="RI106">
        <v>8.14</v>
      </c>
      <c r="RJ106">
        <v>7.81</v>
      </c>
      <c r="RK106">
        <v>7.48</v>
      </c>
      <c r="RL106">
        <v>40.26</v>
      </c>
      <c r="RM106">
        <v>148.37</v>
      </c>
      <c r="RN106">
        <v>221.61</v>
      </c>
      <c r="RO106">
        <v>97717.48</v>
      </c>
      <c r="RP106">
        <v>3.5678999999999998</v>
      </c>
      <c r="RQ106">
        <v>3.9961000000000002</v>
      </c>
      <c r="RR106">
        <v>8</v>
      </c>
      <c r="RS106">
        <v>7.25</v>
      </c>
      <c r="RT106">
        <v>10.98</v>
      </c>
      <c r="RU106">
        <v>10.61</v>
      </c>
      <c r="RV106">
        <v>10.42</v>
      </c>
      <c r="RW106">
        <v>81.11</v>
      </c>
      <c r="RX106">
        <v>200.85</v>
      </c>
      <c r="RY106">
        <v>282.27</v>
      </c>
    </row>
    <row r="107" spans="1:493">
      <c r="A107" s="10">
        <v>42879</v>
      </c>
      <c r="B107" s="1">
        <v>63257.357948600002</v>
      </c>
      <c r="C107" s="1">
        <v>3.2774000000000001</v>
      </c>
      <c r="D107" s="1">
        <v>3.6762999999999999</v>
      </c>
      <c r="E107" s="1">
        <v>9.7899999999999991</v>
      </c>
      <c r="F107" s="1">
        <v>10.93</v>
      </c>
      <c r="G107" s="1">
        <v>11.5</v>
      </c>
      <c r="H107" s="1">
        <v>92.55</v>
      </c>
      <c r="I107" s="1">
        <v>232.14</v>
      </c>
      <c r="J107" s="1">
        <v>325.97000000000003</v>
      </c>
      <c r="K107" s="1">
        <v>3064.0758999999998</v>
      </c>
      <c r="L107" s="1">
        <v>6.8883000000000001</v>
      </c>
      <c r="M107" s="1">
        <v>7.6978</v>
      </c>
      <c r="N107" s="1">
        <v>3.7109999999999999</v>
      </c>
      <c r="O107" s="1">
        <v>3.7240000000000002</v>
      </c>
      <c r="P107" s="1">
        <v>3.7</v>
      </c>
      <c r="Q107" s="1">
        <v>27.99</v>
      </c>
      <c r="R107" s="1">
        <v>79.3</v>
      </c>
      <c r="S107" s="1">
        <v>129.09</v>
      </c>
      <c r="T107" s="1">
        <v>30301.64</v>
      </c>
      <c r="U107" s="1">
        <v>64.75</v>
      </c>
      <c r="V107" s="1">
        <v>72.63</v>
      </c>
      <c r="W107" s="1">
        <v>6.5339999999999998</v>
      </c>
      <c r="X107" s="1">
        <v>6.9619999999999997</v>
      </c>
      <c r="Y107" s="1">
        <v>6.7969999999999997</v>
      </c>
      <c r="Z107" s="1">
        <v>53.89</v>
      </c>
      <c r="AA107" s="1">
        <v>80.34</v>
      </c>
      <c r="AB107" s="1">
        <v>86.33</v>
      </c>
      <c r="AC107" s="1">
        <v>1951.98</v>
      </c>
      <c r="AD107" s="1">
        <v>56.4634</v>
      </c>
      <c r="AE107" s="1">
        <v>63.340600000000002</v>
      </c>
      <c r="AF107" s="1">
        <v>8.1300000000000008</v>
      </c>
      <c r="AG107" s="1">
        <v>7.84</v>
      </c>
      <c r="AH107" s="1">
        <v>7.55</v>
      </c>
      <c r="AI107" s="1">
        <v>39.270000000000003</v>
      </c>
      <c r="AJ107" s="1">
        <v>147.37</v>
      </c>
      <c r="AK107" s="1">
        <v>220.55</v>
      </c>
      <c r="AL107" s="1">
        <v>98313.77</v>
      </c>
      <c r="AM107" s="1">
        <v>3.5594000000000001</v>
      </c>
      <c r="AN107" s="1">
        <v>3.9931999999999999</v>
      </c>
      <c r="AO107" s="1">
        <v>8</v>
      </c>
      <c r="AP107" s="1">
        <v>7.25</v>
      </c>
      <c r="AQ107" s="1">
        <v>10.9</v>
      </c>
      <c r="AR107" s="1">
        <v>10.53</v>
      </c>
      <c r="AS107" s="1">
        <v>10.32</v>
      </c>
      <c r="AT107" s="1">
        <v>78.63</v>
      </c>
      <c r="AU107" s="1">
        <v>198.39</v>
      </c>
      <c r="AV107" s="1">
        <v>279.74</v>
      </c>
      <c r="QD107" s="10">
        <v>42879</v>
      </c>
      <c r="QE107">
        <v>63257.357948600002</v>
      </c>
      <c r="QF107">
        <v>3.2774000000000001</v>
      </c>
      <c r="QG107">
        <v>3.6762999999999999</v>
      </c>
      <c r="QH107">
        <v>9.7899999999999991</v>
      </c>
      <c r="QI107">
        <v>10.93</v>
      </c>
      <c r="QJ107">
        <v>11.5</v>
      </c>
      <c r="QK107">
        <v>92.55</v>
      </c>
      <c r="QL107">
        <v>232.14</v>
      </c>
      <c r="QM107">
        <v>325.97000000000003</v>
      </c>
      <c r="QN107">
        <v>3064.0758999999998</v>
      </c>
      <c r="QO107">
        <v>6.8883000000000001</v>
      </c>
      <c r="QP107">
        <v>7.6978</v>
      </c>
      <c r="QQ107">
        <v>3.7109999999999999</v>
      </c>
      <c r="QR107">
        <v>3.7240000000000002</v>
      </c>
      <c r="QS107">
        <v>3.7</v>
      </c>
      <c r="QT107">
        <v>27.99</v>
      </c>
      <c r="QU107">
        <v>79.3</v>
      </c>
      <c r="QV107">
        <v>129.09</v>
      </c>
      <c r="QW107">
        <v>30301.64</v>
      </c>
      <c r="QX107">
        <v>64.75</v>
      </c>
      <c r="QY107">
        <v>72.63</v>
      </c>
      <c r="QZ107">
        <v>6.5339999999999998</v>
      </c>
      <c r="RA107">
        <v>6.9619999999999997</v>
      </c>
      <c r="RB107">
        <v>6.7969999999999997</v>
      </c>
      <c r="RC107">
        <v>53.89</v>
      </c>
      <c r="RD107">
        <v>80.34</v>
      </c>
      <c r="RE107">
        <v>86.33</v>
      </c>
      <c r="RF107">
        <v>1951.98</v>
      </c>
      <c r="RG107">
        <v>56.4634</v>
      </c>
      <c r="RH107">
        <v>63.340600000000002</v>
      </c>
      <c r="RI107">
        <v>8.1300000000000008</v>
      </c>
      <c r="RJ107">
        <v>7.84</v>
      </c>
      <c r="RK107">
        <v>7.55</v>
      </c>
      <c r="RL107">
        <v>39.270000000000003</v>
      </c>
      <c r="RM107">
        <v>147.37</v>
      </c>
      <c r="RN107">
        <v>220.55</v>
      </c>
      <c r="RO107">
        <v>98313.77</v>
      </c>
      <c r="RP107">
        <v>3.5594000000000001</v>
      </c>
      <c r="RQ107">
        <v>3.9931999999999999</v>
      </c>
      <c r="RR107">
        <v>8</v>
      </c>
      <c r="RS107">
        <v>7.25</v>
      </c>
      <c r="RT107">
        <v>10.9</v>
      </c>
      <c r="RU107">
        <v>10.53</v>
      </c>
      <c r="RV107">
        <v>10.32</v>
      </c>
      <c r="RW107">
        <v>78.63</v>
      </c>
      <c r="RX107">
        <v>198.39</v>
      </c>
      <c r="RY107">
        <v>279.74</v>
      </c>
    </row>
    <row r="108" spans="1:493">
      <c r="A108" s="10">
        <v>42880</v>
      </c>
      <c r="B108" s="1">
        <v>63226.788208700003</v>
      </c>
      <c r="C108" s="1">
        <v>3.2728999999999999</v>
      </c>
      <c r="D108" s="1">
        <v>3.6682999999999999</v>
      </c>
      <c r="E108" s="1">
        <v>9.8550000000000004</v>
      </c>
      <c r="F108" s="1">
        <v>10.54</v>
      </c>
      <c r="G108" s="1">
        <v>10.9</v>
      </c>
      <c r="H108" s="1">
        <v>96.76</v>
      </c>
      <c r="I108" s="1">
        <v>236.33</v>
      </c>
      <c r="J108" s="1">
        <v>330.23</v>
      </c>
      <c r="K108" s="1">
        <v>3107.8310999999999</v>
      </c>
      <c r="L108" s="1">
        <v>6.8672000000000004</v>
      </c>
      <c r="M108" s="1">
        <v>7.69</v>
      </c>
      <c r="N108" s="1">
        <v>3.6850000000000001</v>
      </c>
      <c r="O108" s="1">
        <v>3.6869999999999998</v>
      </c>
      <c r="P108" s="1">
        <v>3.6890000000000001</v>
      </c>
      <c r="Q108" s="1">
        <v>27.99</v>
      </c>
      <c r="R108" s="1">
        <v>79.3</v>
      </c>
      <c r="S108" s="1">
        <v>129.09</v>
      </c>
      <c r="T108" s="1">
        <v>30750.03</v>
      </c>
      <c r="U108" s="1">
        <v>64.55</v>
      </c>
      <c r="V108" s="1">
        <v>72.347999999999999</v>
      </c>
      <c r="W108" s="1">
        <v>6.5279999999999996</v>
      </c>
      <c r="X108" s="1">
        <v>6.9459999999999997</v>
      </c>
      <c r="Y108" s="1">
        <v>6.7910000000000004</v>
      </c>
      <c r="Z108" s="1">
        <v>53.89</v>
      </c>
      <c r="AA108" s="1">
        <v>80.34</v>
      </c>
      <c r="AB108" s="1">
        <v>86.33</v>
      </c>
      <c r="AC108" s="1">
        <v>1947.26</v>
      </c>
      <c r="AD108" s="1">
        <v>56.8735</v>
      </c>
      <c r="AE108" s="1">
        <v>63.759500000000003</v>
      </c>
      <c r="AF108" s="1">
        <v>8.2100000000000009</v>
      </c>
      <c r="AG108" s="1">
        <v>7.96</v>
      </c>
      <c r="AH108" s="1">
        <v>7.57</v>
      </c>
      <c r="AI108" s="1">
        <v>37.76</v>
      </c>
      <c r="AJ108" s="1">
        <v>145.94999999999999</v>
      </c>
      <c r="AK108" s="1">
        <v>219.35</v>
      </c>
      <c r="AL108" s="1">
        <v>97712.94</v>
      </c>
      <c r="AM108" s="1">
        <v>3.5657000000000001</v>
      </c>
      <c r="AN108" s="1">
        <v>4.0014000000000003</v>
      </c>
      <c r="AO108" s="1">
        <v>8</v>
      </c>
      <c r="AP108" s="1">
        <v>7.25</v>
      </c>
      <c r="AQ108" s="1">
        <v>10.84</v>
      </c>
      <c r="AR108" s="1">
        <v>10.52</v>
      </c>
      <c r="AS108" s="1">
        <v>10.29</v>
      </c>
      <c r="AT108" s="1">
        <v>74.400000000000006</v>
      </c>
      <c r="AU108" s="1">
        <v>194.33</v>
      </c>
      <c r="AV108" s="1">
        <v>276.05</v>
      </c>
      <c r="QD108" s="10">
        <v>42880</v>
      </c>
      <c r="QE108">
        <v>63226.788208700003</v>
      </c>
      <c r="QF108">
        <v>3.2728999999999999</v>
      </c>
      <c r="QG108">
        <v>3.6682999999999999</v>
      </c>
      <c r="QH108">
        <v>9.8550000000000004</v>
      </c>
      <c r="QI108">
        <v>10.54</v>
      </c>
      <c r="QJ108">
        <v>10.9</v>
      </c>
      <c r="QK108">
        <v>96.76</v>
      </c>
      <c r="QL108">
        <v>236.33</v>
      </c>
      <c r="QM108">
        <v>330.23</v>
      </c>
      <c r="QN108">
        <v>3107.8310999999999</v>
      </c>
      <c r="QO108">
        <v>6.8672000000000004</v>
      </c>
      <c r="QP108">
        <v>7.69</v>
      </c>
      <c r="QQ108">
        <v>3.6850000000000001</v>
      </c>
      <c r="QR108">
        <v>3.6869999999999998</v>
      </c>
      <c r="QS108">
        <v>3.6890000000000001</v>
      </c>
      <c r="QT108">
        <v>27.99</v>
      </c>
      <c r="QU108">
        <v>79.3</v>
      </c>
      <c r="QV108">
        <v>129.09</v>
      </c>
      <c r="QW108">
        <v>30750.03</v>
      </c>
      <c r="QX108">
        <v>64.55</v>
      </c>
      <c r="QY108">
        <v>72.347999999999999</v>
      </c>
      <c r="QZ108">
        <v>6.5279999999999996</v>
      </c>
      <c r="RA108">
        <v>6.9459999999999997</v>
      </c>
      <c r="RB108">
        <v>6.7910000000000004</v>
      </c>
      <c r="RC108">
        <v>53.89</v>
      </c>
      <c r="RD108">
        <v>80.34</v>
      </c>
      <c r="RE108">
        <v>86.33</v>
      </c>
      <c r="RF108">
        <v>1947.26</v>
      </c>
      <c r="RG108">
        <v>56.8735</v>
      </c>
      <c r="RH108">
        <v>63.759500000000003</v>
      </c>
      <c r="RI108">
        <v>8.2100000000000009</v>
      </c>
      <c r="RJ108">
        <v>7.96</v>
      </c>
      <c r="RK108">
        <v>7.57</v>
      </c>
      <c r="RL108">
        <v>37.76</v>
      </c>
      <c r="RM108">
        <v>145.94999999999999</v>
      </c>
      <c r="RN108">
        <v>219.35</v>
      </c>
      <c r="RO108">
        <v>97712.94</v>
      </c>
      <c r="RP108">
        <v>3.5657000000000001</v>
      </c>
      <c r="RQ108">
        <v>4.0014000000000003</v>
      </c>
      <c r="RR108">
        <v>8</v>
      </c>
      <c r="RS108">
        <v>7.25</v>
      </c>
      <c r="RT108">
        <v>10.84</v>
      </c>
      <c r="RU108">
        <v>10.52</v>
      </c>
      <c r="RV108">
        <v>10.29</v>
      </c>
      <c r="RW108">
        <v>74.400000000000006</v>
      </c>
      <c r="RX108">
        <v>194.33</v>
      </c>
      <c r="RY108">
        <v>276.05</v>
      </c>
    </row>
    <row r="109" spans="1:493">
      <c r="A109" s="10">
        <v>42881</v>
      </c>
      <c r="B109" s="1">
        <v>64085.414022899997</v>
      </c>
      <c r="C109" s="1">
        <v>3.2597999999999998</v>
      </c>
      <c r="D109" s="1">
        <v>3.6450999999999998</v>
      </c>
      <c r="E109" s="1">
        <v>9.5</v>
      </c>
      <c r="F109" s="1">
        <v>10.41</v>
      </c>
      <c r="G109" s="1">
        <v>10.914999999999999</v>
      </c>
      <c r="H109" s="1">
        <v>93.04</v>
      </c>
      <c r="I109" s="1">
        <v>232.22</v>
      </c>
      <c r="J109" s="1">
        <v>326.22000000000003</v>
      </c>
      <c r="K109" s="1">
        <v>3110.0587</v>
      </c>
      <c r="L109" s="1">
        <v>6.8525</v>
      </c>
      <c r="M109" s="1">
        <v>7.65</v>
      </c>
      <c r="N109" s="1">
        <v>3.6520000000000001</v>
      </c>
      <c r="O109" s="1">
        <v>3.68</v>
      </c>
      <c r="P109" s="1">
        <v>3.6840000000000002</v>
      </c>
      <c r="Q109" s="1">
        <v>26.96</v>
      </c>
      <c r="R109" s="1">
        <v>77.819999999999993</v>
      </c>
      <c r="S109" s="1">
        <v>127.65</v>
      </c>
      <c r="T109" s="1">
        <v>31028.21</v>
      </c>
      <c r="U109" s="1">
        <v>64.504999999999995</v>
      </c>
      <c r="V109" s="1">
        <v>72.129000000000005</v>
      </c>
      <c r="W109" s="1">
        <v>6.4980000000000002</v>
      </c>
      <c r="X109" s="1">
        <v>6.9539999999999997</v>
      </c>
      <c r="Y109" s="1">
        <v>6.7869999999999999</v>
      </c>
      <c r="Z109" s="1">
        <v>53.89</v>
      </c>
      <c r="AA109" s="1">
        <v>80.34</v>
      </c>
      <c r="AB109" s="1">
        <v>86.33</v>
      </c>
      <c r="AC109" s="1">
        <v>1934.25</v>
      </c>
      <c r="AD109" s="1">
        <v>56.512</v>
      </c>
      <c r="AE109" s="1">
        <v>63.197899999999997</v>
      </c>
      <c r="AF109" s="1">
        <v>8.1999999999999993</v>
      </c>
      <c r="AG109" s="1">
        <v>7.91</v>
      </c>
      <c r="AH109" s="1">
        <v>7.62</v>
      </c>
      <c r="AI109" s="1">
        <v>36.79</v>
      </c>
      <c r="AJ109" s="1">
        <v>144.97</v>
      </c>
      <c r="AK109" s="1">
        <v>218.3</v>
      </c>
      <c r="AL109" s="1">
        <v>97533.28</v>
      </c>
      <c r="AM109" s="1">
        <v>3.5767000000000002</v>
      </c>
      <c r="AN109" s="1">
        <v>3.9994999999999998</v>
      </c>
      <c r="AO109" s="1">
        <v>8</v>
      </c>
      <c r="AP109" s="1">
        <v>7.25</v>
      </c>
      <c r="AQ109" s="1">
        <v>10.81</v>
      </c>
      <c r="AR109" s="1">
        <v>10.55</v>
      </c>
      <c r="AS109" s="1">
        <v>10.35</v>
      </c>
      <c r="AT109" s="1">
        <v>74.16</v>
      </c>
      <c r="AU109" s="1">
        <v>194.05</v>
      </c>
      <c r="AV109" s="1">
        <v>275.64999999999998</v>
      </c>
      <c r="QD109" s="10">
        <v>42881</v>
      </c>
      <c r="QE109">
        <v>64085.414022899997</v>
      </c>
      <c r="QF109">
        <v>3.2597999999999998</v>
      </c>
      <c r="QG109">
        <v>3.6450999999999998</v>
      </c>
      <c r="QH109">
        <v>9.5</v>
      </c>
      <c r="QI109">
        <v>10.41</v>
      </c>
      <c r="QJ109">
        <v>10.914999999999999</v>
      </c>
      <c r="QK109">
        <v>93.04</v>
      </c>
      <c r="QL109">
        <v>232.22</v>
      </c>
      <c r="QM109">
        <v>326.22000000000003</v>
      </c>
      <c r="QN109">
        <v>3110.0587</v>
      </c>
      <c r="QO109">
        <v>6.8525</v>
      </c>
      <c r="QP109">
        <v>7.65</v>
      </c>
      <c r="QQ109">
        <v>3.6520000000000001</v>
      </c>
      <c r="QR109">
        <v>3.68</v>
      </c>
      <c r="QS109">
        <v>3.6840000000000002</v>
      </c>
      <c r="QT109">
        <v>26.96</v>
      </c>
      <c r="QU109">
        <v>77.819999999999993</v>
      </c>
      <c r="QV109">
        <v>127.65</v>
      </c>
      <c r="QW109">
        <v>31028.21</v>
      </c>
      <c r="QX109">
        <v>64.504999999999995</v>
      </c>
      <c r="QY109">
        <v>72.129000000000005</v>
      </c>
      <c r="QZ109">
        <v>6.4980000000000002</v>
      </c>
      <c r="RA109">
        <v>6.9539999999999997</v>
      </c>
      <c r="RB109">
        <v>6.7869999999999999</v>
      </c>
      <c r="RC109">
        <v>53.89</v>
      </c>
      <c r="RD109">
        <v>80.34</v>
      </c>
      <c r="RE109">
        <v>86.33</v>
      </c>
      <c r="RF109">
        <v>1934.25</v>
      </c>
      <c r="RG109">
        <v>56.512</v>
      </c>
      <c r="RH109">
        <v>63.197899999999997</v>
      </c>
      <c r="RI109">
        <v>8.1999999999999993</v>
      </c>
      <c r="RJ109">
        <v>7.91</v>
      </c>
      <c r="RK109">
        <v>7.62</v>
      </c>
      <c r="RL109">
        <v>36.79</v>
      </c>
      <c r="RM109">
        <v>144.97</v>
      </c>
      <c r="RN109">
        <v>218.3</v>
      </c>
      <c r="RO109">
        <v>97533.28</v>
      </c>
      <c r="RP109">
        <v>3.5767000000000002</v>
      </c>
      <c r="RQ109">
        <v>3.9994999999999998</v>
      </c>
      <c r="RR109">
        <v>8</v>
      </c>
      <c r="RS109">
        <v>7.25</v>
      </c>
      <c r="RT109">
        <v>10.81</v>
      </c>
      <c r="RU109">
        <v>10.55</v>
      </c>
      <c r="RV109">
        <v>10.35</v>
      </c>
      <c r="RW109">
        <v>74.16</v>
      </c>
      <c r="RX109">
        <v>194.05</v>
      </c>
      <c r="RY109">
        <v>275.64999999999998</v>
      </c>
    </row>
    <row r="110" spans="1:493">
      <c r="A110" s="10">
        <v>42882</v>
      </c>
      <c r="B110" s="1">
        <v>64085.414022899997</v>
      </c>
      <c r="C110" s="1">
        <v>3.2597999999999998</v>
      </c>
      <c r="D110" s="1">
        <v>3.6450999999999998</v>
      </c>
      <c r="E110" s="1">
        <v>9.5</v>
      </c>
      <c r="F110" s="1">
        <v>10.41</v>
      </c>
      <c r="G110" s="1">
        <v>10.914999999999999</v>
      </c>
      <c r="H110" s="1">
        <v>93.04</v>
      </c>
      <c r="I110" s="1">
        <v>232.22</v>
      </c>
      <c r="J110" s="1">
        <v>326.22000000000003</v>
      </c>
      <c r="K110" s="1">
        <v>3110.0587</v>
      </c>
      <c r="L110" s="1">
        <v>6.8525</v>
      </c>
      <c r="M110" s="1">
        <v>7.65</v>
      </c>
      <c r="N110" s="1">
        <v>3.633</v>
      </c>
      <c r="O110" s="1">
        <v>3.673</v>
      </c>
      <c r="P110" s="1">
        <v>3.68</v>
      </c>
      <c r="Q110" s="1">
        <v>26.96</v>
      </c>
      <c r="R110" s="1">
        <v>77.819999999999993</v>
      </c>
      <c r="S110" s="1">
        <v>127.65</v>
      </c>
      <c r="T110" s="1">
        <v>31028.21</v>
      </c>
      <c r="U110" s="1">
        <v>64.504999999999995</v>
      </c>
      <c r="V110" s="1">
        <v>72.129000000000005</v>
      </c>
      <c r="W110" s="1">
        <v>6.4980000000000002</v>
      </c>
      <c r="X110" s="1">
        <v>6.9539999999999997</v>
      </c>
      <c r="Y110" s="1">
        <v>6.7869999999999999</v>
      </c>
      <c r="Z110" s="1">
        <v>53.89</v>
      </c>
      <c r="AA110" s="1">
        <v>80.34</v>
      </c>
      <c r="AB110" s="1">
        <v>86.33</v>
      </c>
      <c r="AC110" s="1">
        <v>1934.25</v>
      </c>
      <c r="AD110" s="1">
        <v>56.512</v>
      </c>
      <c r="AE110" s="1">
        <v>63.197899999999997</v>
      </c>
      <c r="AF110" s="1">
        <v>8.1999999999999993</v>
      </c>
      <c r="AG110" s="1">
        <v>7.91</v>
      </c>
      <c r="AH110" s="1">
        <v>7.62</v>
      </c>
      <c r="AI110" s="1">
        <v>36.79</v>
      </c>
      <c r="AJ110" s="1">
        <v>144.97</v>
      </c>
      <c r="AK110" s="1">
        <v>218.3</v>
      </c>
      <c r="AL110" s="1">
        <v>97533.28</v>
      </c>
      <c r="AM110" s="1">
        <v>3.5767000000000002</v>
      </c>
      <c r="AN110" s="1">
        <v>3.9994999999999998</v>
      </c>
      <c r="AO110" s="1">
        <v>8</v>
      </c>
      <c r="AP110" s="1">
        <v>7.25</v>
      </c>
      <c r="AQ110" s="1">
        <v>10.81</v>
      </c>
      <c r="AR110" s="1">
        <v>10.55</v>
      </c>
      <c r="AS110" s="1">
        <v>10.35</v>
      </c>
      <c r="AT110" s="1">
        <v>74.16</v>
      </c>
      <c r="AU110" s="1">
        <v>194.05</v>
      </c>
      <c r="AV110" s="1">
        <v>275.64999999999998</v>
      </c>
      <c r="QD110" s="10">
        <v>42882</v>
      </c>
      <c r="QE110">
        <v>64085.414022899997</v>
      </c>
      <c r="QF110">
        <v>3.2597999999999998</v>
      </c>
      <c r="QG110">
        <v>3.6450999999999998</v>
      </c>
      <c r="QH110">
        <v>9.5</v>
      </c>
      <c r="QI110">
        <v>10.41</v>
      </c>
      <c r="QJ110">
        <v>10.914999999999999</v>
      </c>
      <c r="QK110">
        <v>93.04</v>
      </c>
      <c r="QL110">
        <v>232.22</v>
      </c>
      <c r="QM110">
        <v>326.22000000000003</v>
      </c>
      <c r="QN110">
        <v>3110.0587</v>
      </c>
      <c r="QO110">
        <v>6.8525</v>
      </c>
      <c r="QP110">
        <v>7.65</v>
      </c>
      <c r="QQ110">
        <v>3.633</v>
      </c>
      <c r="QR110">
        <v>3.673</v>
      </c>
      <c r="QS110">
        <v>3.68</v>
      </c>
      <c r="QT110">
        <v>26.96</v>
      </c>
      <c r="QU110">
        <v>77.819999999999993</v>
      </c>
      <c r="QV110">
        <v>127.65</v>
      </c>
      <c r="QW110">
        <v>31028.21</v>
      </c>
      <c r="QX110">
        <v>64.504999999999995</v>
      </c>
      <c r="QY110">
        <v>72.129000000000005</v>
      </c>
      <c r="QZ110">
        <v>6.4980000000000002</v>
      </c>
      <c r="RA110">
        <v>6.9539999999999997</v>
      </c>
      <c r="RB110">
        <v>6.7869999999999999</v>
      </c>
      <c r="RC110">
        <v>53.89</v>
      </c>
      <c r="RD110">
        <v>80.34</v>
      </c>
      <c r="RE110">
        <v>86.33</v>
      </c>
      <c r="RF110">
        <v>1934.25</v>
      </c>
      <c r="RG110">
        <v>56.512</v>
      </c>
      <c r="RH110">
        <v>63.197899999999997</v>
      </c>
      <c r="RI110">
        <v>8.1999999999999993</v>
      </c>
      <c r="RJ110">
        <v>7.91</v>
      </c>
      <c r="RK110">
        <v>7.62</v>
      </c>
      <c r="RL110">
        <v>36.79</v>
      </c>
      <c r="RM110">
        <v>144.97</v>
      </c>
      <c r="RN110">
        <v>218.3</v>
      </c>
      <c r="RO110">
        <v>97533.28</v>
      </c>
      <c r="RP110">
        <v>3.5767000000000002</v>
      </c>
      <c r="RQ110">
        <v>3.9994999999999998</v>
      </c>
      <c r="RR110">
        <v>8</v>
      </c>
      <c r="RS110">
        <v>7.25</v>
      </c>
      <c r="RT110">
        <v>10.81</v>
      </c>
      <c r="RU110">
        <v>10.55</v>
      </c>
      <c r="RV110">
        <v>10.35</v>
      </c>
      <c r="RW110">
        <v>74.16</v>
      </c>
      <c r="RX110">
        <v>194.05</v>
      </c>
      <c r="RY110">
        <v>275.64999999999998</v>
      </c>
    </row>
    <row r="111" spans="1:493">
      <c r="A111" s="10">
        <v>42884</v>
      </c>
      <c r="B111" s="1">
        <v>63760.941868299997</v>
      </c>
      <c r="C111" s="1">
        <v>3.2559999999999998</v>
      </c>
      <c r="D111" s="1">
        <v>3.6343000000000001</v>
      </c>
      <c r="E111" s="1">
        <v>9.58</v>
      </c>
      <c r="F111" s="1">
        <v>10.63</v>
      </c>
      <c r="G111" s="1">
        <v>10.8</v>
      </c>
      <c r="H111" s="1">
        <v>93.04</v>
      </c>
      <c r="I111" s="1">
        <v>232.22</v>
      </c>
      <c r="J111" s="1">
        <v>326.23</v>
      </c>
      <c r="K111" s="1">
        <v>3110.0587</v>
      </c>
      <c r="L111" s="1">
        <v>6.8525</v>
      </c>
      <c r="M111" s="1">
        <v>7.65</v>
      </c>
      <c r="N111" s="1">
        <v>3.633</v>
      </c>
      <c r="O111" s="1">
        <v>3.673</v>
      </c>
      <c r="P111" s="1">
        <v>3.68</v>
      </c>
      <c r="Q111" s="1">
        <v>26.95</v>
      </c>
      <c r="R111" s="1">
        <v>77.819999999999993</v>
      </c>
      <c r="S111" s="1">
        <v>127.65</v>
      </c>
      <c r="T111" s="1">
        <v>31109.279999999999</v>
      </c>
      <c r="U111" s="1">
        <v>64.534999999999997</v>
      </c>
      <c r="V111" s="1">
        <v>72.034000000000006</v>
      </c>
      <c r="W111" s="1">
        <v>6.524</v>
      </c>
      <c r="X111" s="1">
        <v>6.976</v>
      </c>
      <c r="Y111" s="1">
        <v>6.6680000000000001</v>
      </c>
      <c r="Z111" s="1">
        <v>53.89</v>
      </c>
      <c r="AA111" s="1">
        <v>80.34</v>
      </c>
      <c r="AB111" s="1">
        <v>86.33</v>
      </c>
      <c r="AC111" s="1">
        <v>1940.77</v>
      </c>
      <c r="AD111" s="1">
        <v>56.462600000000002</v>
      </c>
      <c r="AE111" s="1">
        <v>63.051400000000001</v>
      </c>
      <c r="AF111" s="1">
        <v>8.2100000000000009</v>
      </c>
      <c r="AG111" s="1">
        <v>7.89</v>
      </c>
      <c r="AH111" s="1">
        <v>7.59</v>
      </c>
      <c r="AI111" s="1">
        <v>36.76</v>
      </c>
      <c r="AJ111" s="1">
        <v>144.97</v>
      </c>
      <c r="AK111" s="1">
        <v>218.37</v>
      </c>
      <c r="AL111" s="1">
        <v>97725.95</v>
      </c>
      <c r="AM111" s="1">
        <v>3.5737999999999999</v>
      </c>
      <c r="AN111" s="1">
        <v>3.9933999999999998</v>
      </c>
      <c r="AO111" s="1">
        <v>8</v>
      </c>
      <c r="AP111" s="1">
        <v>7.25</v>
      </c>
      <c r="AQ111" s="1">
        <v>10.94</v>
      </c>
      <c r="AR111" s="1">
        <v>10.56</v>
      </c>
      <c r="AS111" s="1">
        <v>10.36</v>
      </c>
      <c r="AT111" s="1">
        <v>74.16</v>
      </c>
      <c r="AU111" s="1">
        <v>194.05</v>
      </c>
      <c r="AV111" s="1">
        <v>275.64999999999998</v>
      </c>
      <c r="QD111" s="10">
        <v>42884</v>
      </c>
      <c r="QE111">
        <v>63760.941868299997</v>
      </c>
      <c r="QF111">
        <v>3.2559999999999998</v>
      </c>
      <c r="QG111">
        <v>3.6343000000000001</v>
      </c>
      <c r="QH111">
        <v>9.58</v>
      </c>
      <c r="QI111">
        <v>10.63</v>
      </c>
      <c r="QJ111">
        <v>10.8</v>
      </c>
      <c r="QK111">
        <v>93.04</v>
      </c>
      <c r="QL111">
        <v>232.22</v>
      </c>
      <c r="QM111">
        <v>326.23</v>
      </c>
      <c r="QN111">
        <v>3110.0587</v>
      </c>
      <c r="QO111">
        <v>6.8525</v>
      </c>
      <c r="QP111">
        <v>7.65</v>
      </c>
      <c r="QQ111">
        <v>3.633</v>
      </c>
      <c r="QR111">
        <v>3.673</v>
      </c>
      <c r="QS111">
        <v>3.68</v>
      </c>
      <c r="QT111">
        <v>26.95</v>
      </c>
      <c r="QU111">
        <v>77.819999999999993</v>
      </c>
      <c r="QV111">
        <v>127.65</v>
      </c>
      <c r="QW111">
        <v>31109.279999999999</v>
      </c>
      <c r="QX111">
        <v>64.534999999999997</v>
      </c>
      <c r="QY111">
        <v>72.034000000000006</v>
      </c>
      <c r="QZ111">
        <v>6.524</v>
      </c>
      <c r="RA111">
        <v>6.976</v>
      </c>
      <c r="RB111">
        <v>6.6680000000000001</v>
      </c>
      <c r="RC111">
        <v>53.89</v>
      </c>
      <c r="RD111">
        <v>80.34</v>
      </c>
      <c r="RE111">
        <v>86.33</v>
      </c>
      <c r="RF111">
        <v>1940.77</v>
      </c>
      <c r="RG111">
        <v>56.462600000000002</v>
      </c>
      <c r="RH111">
        <v>63.051400000000001</v>
      </c>
      <c r="RI111">
        <v>8.2100000000000009</v>
      </c>
      <c r="RJ111">
        <v>7.89</v>
      </c>
      <c r="RK111">
        <v>7.59</v>
      </c>
      <c r="RL111">
        <v>36.76</v>
      </c>
      <c r="RM111">
        <v>144.97</v>
      </c>
      <c r="RN111">
        <v>218.37</v>
      </c>
      <c r="RO111">
        <v>97725.95</v>
      </c>
      <c r="RP111">
        <v>3.5737999999999999</v>
      </c>
      <c r="RQ111">
        <v>3.9933999999999998</v>
      </c>
      <c r="RR111">
        <v>8</v>
      </c>
      <c r="RS111">
        <v>7.25</v>
      </c>
      <c r="RT111">
        <v>10.94</v>
      </c>
      <c r="RU111">
        <v>10.56</v>
      </c>
      <c r="RV111">
        <v>10.36</v>
      </c>
      <c r="RW111">
        <v>74.16</v>
      </c>
      <c r="RX111">
        <v>194.05</v>
      </c>
      <c r="RY111">
        <v>275.64999999999998</v>
      </c>
    </row>
    <row r="112" spans="1:493">
      <c r="A112" s="10">
        <v>42885</v>
      </c>
      <c r="B112" s="1">
        <v>63962.263763000003</v>
      </c>
      <c r="C112" s="1">
        <v>3.2572000000000001</v>
      </c>
      <c r="D112" s="1">
        <v>3.6423999999999999</v>
      </c>
      <c r="E112" s="1">
        <v>9.7100000000000009</v>
      </c>
      <c r="F112" s="1">
        <v>10.72</v>
      </c>
      <c r="G112" s="1">
        <v>10.94</v>
      </c>
      <c r="H112" s="1">
        <v>94.08</v>
      </c>
      <c r="I112" s="1">
        <v>233.21</v>
      </c>
      <c r="J112" s="1">
        <v>327.08</v>
      </c>
      <c r="K112" s="1">
        <v>3110.0587</v>
      </c>
      <c r="L112" s="1">
        <v>6.8525</v>
      </c>
      <c r="M112" s="1">
        <v>7.65</v>
      </c>
      <c r="N112" s="1">
        <v>3.633</v>
      </c>
      <c r="O112" s="1">
        <v>3.673</v>
      </c>
      <c r="P112" s="1">
        <v>3.68</v>
      </c>
      <c r="Q112" s="1">
        <v>26.95</v>
      </c>
      <c r="R112" s="1">
        <v>77.819999999999993</v>
      </c>
      <c r="S112" s="1">
        <v>127.66</v>
      </c>
      <c r="T112" s="1">
        <v>31159.4</v>
      </c>
      <c r="U112" s="1">
        <v>64.62</v>
      </c>
      <c r="V112" s="1">
        <v>72.271000000000001</v>
      </c>
      <c r="W112" s="1">
        <v>6.5030000000000001</v>
      </c>
      <c r="X112" s="1">
        <v>6.9240000000000004</v>
      </c>
      <c r="Y112" s="1">
        <v>6.6609999999999996</v>
      </c>
      <c r="Z112" s="1">
        <v>53.89</v>
      </c>
      <c r="AA112" s="1">
        <v>80.34</v>
      </c>
      <c r="AB112" s="1">
        <v>86.33</v>
      </c>
      <c r="AC112" s="1">
        <v>1932.91</v>
      </c>
      <c r="AD112" s="1">
        <v>56.557899999999997</v>
      </c>
      <c r="AE112" s="1">
        <v>63.269100000000002</v>
      </c>
      <c r="AF112" s="1">
        <v>8.1999999999999993</v>
      </c>
      <c r="AG112" s="1">
        <v>7.91</v>
      </c>
      <c r="AH112" s="1">
        <v>7.64</v>
      </c>
      <c r="AI112" s="1">
        <v>36.78</v>
      </c>
      <c r="AJ112" s="1">
        <v>144.97</v>
      </c>
      <c r="AK112" s="1">
        <v>218.26</v>
      </c>
      <c r="AL112" s="1">
        <v>97347.63</v>
      </c>
      <c r="AM112" s="1">
        <v>3.5474000000000001</v>
      </c>
      <c r="AN112" s="1">
        <v>3.9689999999999999</v>
      </c>
      <c r="AO112" s="1">
        <v>8</v>
      </c>
      <c r="AP112" s="1">
        <v>7.25</v>
      </c>
      <c r="AQ112" s="1">
        <v>10.83</v>
      </c>
      <c r="AR112" s="1">
        <v>10.5</v>
      </c>
      <c r="AS112" s="1">
        <v>10.29</v>
      </c>
      <c r="AT112" s="1">
        <v>75.650000000000006</v>
      </c>
      <c r="AU112" s="1">
        <v>195.52</v>
      </c>
      <c r="AV112" s="1">
        <v>277.02999999999997</v>
      </c>
      <c r="QD112" s="10">
        <v>42885</v>
      </c>
      <c r="QE112">
        <v>63962.263763000003</v>
      </c>
      <c r="QF112">
        <v>3.2572000000000001</v>
      </c>
      <c r="QG112">
        <v>3.6423999999999999</v>
      </c>
      <c r="QH112">
        <v>9.7100000000000009</v>
      </c>
      <c r="QI112">
        <v>10.72</v>
      </c>
      <c r="QJ112">
        <v>10.94</v>
      </c>
      <c r="QK112">
        <v>94.08</v>
      </c>
      <c r="QL112">
        <v>233.21</v>
      </c>
      <c r="QM112">
        <v>327.08</v>
      </c>
      <c r="QN112">
        <v>3110.0587</v>
      </c>
      <c r="QO112">
        <v>6.8525</v>
      </c>
      <c r="QP112">
        <v>7.65</v>
      </c>
      <c r="QQ112">
        <v>3.633</v>
      </c>
      <c r="QR112">
        <v>3.673</v>
      </c>
      <c r="QS112">
        <v>3.68</v>
      </c>
      <c r="QT112">
        <v>26.95</v>
      </c>
      <c r="QU112">
        <v>77.819999999999993</v>
      </c>
      <c r="QV112">
        <v>127.66</v>
      </c>
      <c r="QW112">
        <v>31159.4</v>
      </c>
      <c r="QX112">
        <v>64.62</v>
      </c>
      <c r="QY112">
        <v>72.271000000000001</v>
      </c>
      <c r="QZ112">
        <v>6.5030000000000001</v>
      </c>
      <c r="RA112">
        <v>6.9240000000000004</v>
      </c>
      <c r="RB112">
        <v>6.6609999999999996</v>
      </c>
      <c r="RC112">
        <v>53.89</v>
      </c>
      <c r="RD112">
        <v>80.34</v>
      </c>
      <c r="RE112">
        <v>86.33</v>
      </c>
      <c r="RF112">
        <v>1932.91</v>
      </c>
      <c r="RG112">
        <v>56.557899999999997</v>
      </c>
      <c r="RH112">
        <v>63.269100000000002</v>
      </c>
      <c r="RI112">
        <v>8.1999999999999993</v>
      </c>
      <c r="RJ112">
        <v>7.91</v>
      </c>
      <c r="RK112">
        <v>7.64</v>
      </c>
      <c r="RL112">
        <v>36.78</v>
      </c>
      <c r="RM112">
        <v>144.97</v>
      </c>
      <c r="RN112">
        <v>218.26</v>
      </c>
      <c r="RO112">
        <v>97347.63</v>
      </c>
      <c r="RP112">
        <v>3.5474000000000001</v>
      </c>
      <c r="RQ112">
        <v>3.9689999999999999</v>
      </c>
      <c r="RR112">
        <v>8</v>
      </c>
      <c r="RS112">
        <v>7.25</v>
      </c>
      <c r="RT112">
        <v>10.83</v>
      </c>
      <c r="RU112">
        <v>10.5</v>
      </c>
      <c r="RV112">
        <v>10.29</v>
      </c>
      <c r="RW112">
        <v>75.650000000000006</v>
      </c>
      <c r="RX112">
        <v>195.52</v>
      </c>
      <c r="RY112">
        <v>277.02999999999997</v>
      </c>
    </row>
    <row r="113" spans="1:493">
      <c r="A113" s="10">
        <v>42886</v>
      </c>
      <c r="B113" s="1">
        <v>62711.471648300001</v>
      </c>
      <c r="C113" s="1">
        <v>3.2262</v>
      </c>
      <c r="D113" s="1">
        <v>3.6265999999999998</v>
      </c>
      <c r="E113" s="1">
        <v>9.69</v>
      </c>
      <c r="F113" s="1">
        <v>10.61</v>
      </c>
      <c r="G113" s="1">
        <v>10.74</v>
      </c>
      <c r="H113" s="1">
        <v>92.1</v>
      </c>
      <c r="I113" s="1">
        <v>231.32</v>
      </c>
      <c r="J113" s="1">
        <v>325.38</v>
      </c>
      <c r="K113" s="1">
        <v>3117.1777999999999</v>
      </c>
      <c r="L113" s="1">
        <v>6.8098000000000001</v>
      </c>
      <c r="M113" s="1">
        <v>7.66</v>
      </c>
      <c r="N113" s="1">
        <v>3.62</v>
      </c>
      <c r="O113" s="1">
        <v>3.653</v>
      </c>
      <c r="P113" s="1">
        <v>3.67</v>
      </c>
      <c r="Q113" s="1">
        <v>26.79</v>
      </c>
      <c r="R113" s="1">
        <v>77.819999999999993</v>
      </c>
      <c r="S113" s="1">
        <v>127.67</v>
      </c>
      <c r="T113" s="1">
        <v>31145.8</v>
      </c>
      <c r="U113" s="1">
        <v>64.504999999999995</v>
      </c>
      <c r="V113" s="1">
        <v>72.510000000000005</v>
      </c>
      <c r="W113" s="1">
        <v>6.524</v>
      </c>
      <c r="X113" s="1">
        <v>6.9619999999999997</v>
      </c>
      <c r="Y113" s="1">
        <v>6.6609999999999996</v>
      </c>
      <c r="Z113" s="1">
        <v>53.89</v>
      </c>
      <c r="AA113" s="1">
        <v>80.34</v>
      </c>
      <c r="AB113" s="1">
        <v>86.33</v>
      </c>
      <c r="AC113" s="1">
        <v>1900.38</v>
      </c>
      <c r="AD113" s="1">
        <v>56.601999999999997</v>
      </c>
      <c r="AE113" s="1">
        <v>63.590800000000002</v>
      </c>
      <c r="AF113" s="1">
        <v>8.25</v>
      </c>
      <c r="AG113" s="1">
        <v>7.92</v>
      </c>
      <c r="AH113" s="1">
        <v>7.64</v>
      </c>
      <c r="AI113" s="1">
        <v>42.74</v>
      </c>
      <c r="AJ113" s="1">
        <v>150.84</v>
      </c>
      <c r="AK113" s="1">
        <v>224.14</v>
      </c>
      <c r="AL113" s="1">
        <v>97541.58</v>
      </c>
      <c r="AM113" s="1">
        <v>3.524</v>
      </c>
      <c r="AN113" s="1">
        <v>3.9657</v>
      </c>
      <c r="AO113" s="1">
        <v>8</v>
      </c>
      <c r="AP113" s="1">
        <v>7.25</v>
      </c>
      <c r="AQ113" s="1">
        <v>10.76</v>
      </c>
      <c r="AR113" s="1">
        <v>10.39</v>
      </c>
      <c r="AS113" s="1">
        <v>10.19</v>
      </c>
      <c r="AT113" s="1">
        <v>76.12</v>
      </c>
      <c r="AU113" s="1">
        <v>196.02</v>
      </c>
      <c r="AV113" s="1">
        <v>277.66000000000003</v>
      </c>
      <c r="QD113" s="10">
        <v>42886</v>
      </c>
      <c r="QE113">
        <v>62711.471648300001</v>
      </c>
      <c r="QF113">
        <v>3.2262</v>
      </c>
      <c r="QG113">
        <v>3.6265999999999998</v>
      </c>
      <c r="QH113">
        <v>9.69</v>
      </c>
      <c r="QI113">
        <v>10.61</v>
      </c>
      <c r="QJ113">
        <v>10.74</v>
      </c>
      <c r="QK113">
        <v>92.1</v>
      </c>
      <c r="QL113">
        <v>231.32</v>
      </c>
      <c r="QM113">
        <v>325.38</v>
      </c>
      <c r="QN113">
        <v>3117.1777999999999</v>
      </c>
      <c r="QO113">
        <v>6.8098000000000001</v>
      </c>
      <c r="QP113">
        <v>7.66</v>
      </c>
      <c r="QQ113">
        <v>3.62</v>
      </c>
      <c r="QR113">
        <v>3.653</v>
      </c>
      <c r="QS113">
        <v>3.67</v>
      </c>
      <c r="QT113">
        <v>26.79</v>
      </c>
      <c r="QU113">
        <v>77.819999999999993</v>
      </c>
      <c r="QV113">
        <v>127.67</v>
      </c>
      <c r="QW113">
        <v>31145.8</v>
      </c>
      <c r="QX113">
        <v>64.504999999999995</v>
      </c>
      <c r="QY113">
        <v>72.510000000000005</v>
      </c>
      <c r="QZ113">
        <v>6.524</v>
      </c>
      <c r="RA113">
        <v>6.9619999999999997</v>
      </c>
      <c r="RB113">
        <v>6.6609999999999996</v>
      </c>
      <c r="RC113">
        <v>53.89</v>
      </c>
      <c r="RD113">
        <v>80.34</v>
      </c>
      <c r="RE113">
        <v>86.33</v>
      </c>
      <c r="RF113">
        <v>1900.38</v>
      </c>
      <c r="RG113">
        <v>56.601999999999997</v>
      </c>
      <c r="RH113">
        <v>63.590800000000002</v>
      </c>
      <c r="RI113">
        <v>8.25</v>
      </c>
      <c r="RJ113">
        <v>7.92</v>
      </c>
      <c r="RK113">
        <v>7.64</v>
      </c>
      <c r="RL113">
        <v>42.74</v>
      </c>
      <c r="RM113">
        <v>150.84</v>
      </c>
      <c r="RN113">
        <v>224.14</v>
      </c>
      <c r="RO113">
        <v>97541.58</v>
      </c>
      <c r="RP113">
        <v>3.524</v>
      </c>
      <c r="RQ113">
        <v>3.9657</v>
      </c>
      <c r="RR113">
        <v>8</v>
      </c>
      <c r="RS113">
        <v>7.25</v>
      </c>
      <c r="RT113">
        <v>10.76</v>
      </c>
      <c r="RU113">
        <v>10.39</v>
      </c>
      <c r="RV113">
        <v>10.19</v>
      </c>
      <c r="RW113">
        <v>76.12</v>
      </c>
      <c r="RX113">
        <v>196.02</v>
      </c>
      <c r="RY113">
        <v>277.66000000000003</v>
      </c>
    </row>
    <row r="114" spans="1:493">
      <c r="A114" s="10">
        <v>42887</v>
      </c>
      <c r="B114" s="1">
        <v>62288.521445899998</v>
      </c>
      <c r="C114" s="1">
        <v>3.2494999999999998</v>
      </c>
      <c r="D114" s="1">
        <v>3.6432000000000002</v>
      </c>
      <c r="E114" s="1">
        <v>9.7850000000000001</v>
      </c>
      <c r="F114" s="1">
        <v>10.695</v>
      </c>
      <c r="G114" s="1">
        <v>10.79</v>
      </c>
      <c r="H114" s="1">
        <v>93.09</v>
      </c>
      <c r="I114" s="1">
        <v>232.31</v>
      </c>
      <c r="J114" s="1">
        <v>326.37</v>
      </c>
      <c r="K114" s="1">
        <v>3102.6232</v>
      </c>
      <c r="L114" s="1">
        <v>6.8029000000000002</v>
      </c>
      <c r="M114" s="1">
        <v>7.62</v>
      </c>
      <c r="N114" s="1">
        <v>3.597</v>
      </c>
      <c r="O114" s="1">
        <v>3.5979999999999999</v>
      </c>
      <c r="P114" s="1">
        <v>3.6440000000000001</v>
      </c>
      <c r="Q114" s="1">
        <v>26.25</v>
      </c>
      <c r="R114" s="1">
        <v>76.819999999999993</v>
      </c>
      <c r="S114" s="1">
        <v>126.7</v>
      </c>
      <c r="T114" s="1">
        <v>31137.59</v>
      </c>
      <c r="U114" s="1">
        <v>64.435500000000005</v>
      </c>
      <c r="V114" s="1">
        <v>72.239000000000004</v>
      </c>
      <c r="W114" s="1">
        <v>6.4429999999999996</v>
      </c>
      <c r="X114" s="1">
        <v>6.83</v>
      </c>
      <c r="Y114" s="1">
        <v>6.6230000000000002</v>
      </c>
      <c r="Z114" s="1">
        <v>53.89</v>
      </c>
      <c r="AA114" s="1">
        <v>80.34</v>
      </c>
      <c r="AB114" s="1">
        <v>86.33</v>
      </c>
      <c r="AC114" s="1">
        <v>1869.66</v>
      </c>
      <c r="AD114" s="1">
        <v>56.404299999999999</v>
      </c>
      <c r="AE114" s="1">
        <v>63.199199999999998</v>
      </c>
      <c r="AF114" s="1">
        <v>8.15</v>
      </c>
      <c r="AG114" s="1">
        <v>7.84</v>
      </c>
      <c r="AH114" s="1">
        <v>7.54</v>
      </c>
      <c r="AI114" s="1">
        <v>41.49</v>
      </c>
      <c r="AJ114" s="1">
        <v>149.62</v>
      </c>
      <c r="AK114" s="1">
        <v>222.91</v>
      </c>
      <c r="AL114" s="1">
        <v>97365.79</v>
      </c>
      <c r="AM114" s="1">
        <v>3.5236000000000001</v>
      </c>
      <c r="AN114" s="1">
        <v>3.9538000000000002</v>
      </c>
      <c r="AO114" s="1">
        <v>8</v>
      </c>
      <c r="AP114" s="1">
        <v>7.25</v>
      </c>
      <c r="AQ114" s="1">
        <v>10.77</v>
      </c>
      <c r="AR114" s="1">
        <v>10.36</v>
      </c>
      <c r="AS114" s="1">
        <v>10.17</v>
      </c>
      <c r="AT114" s="1">
        <v>74.39</v>
      </c>
      <c r="AU114" s="1">
        <v>194.33</v>
      </c>
      <c r="AV114" s="1">
        <v>275.97000000000003</v>
      </c>
      <c r="QD114" s="10">
        <v>42887</v>
      </c>
      <c r="QE114">
        <v>62288.521445899998</v>
      </c>
      <c r="QF114">
        <v>3.2494999999999998</v>
      </c>
      <c r="QG114">
        <v>3.6432000000000002</v>
      </c>
      <c r="QH114">
        <v>9.7850000000000001</v>
      </c>
      <c r="QI114">
        <v>10.695</v>
      </c>
      <c r="QJ114">
        <v>10.79</v>
      </c>
      <c r="QK114">
        <v>93.09</v>
      </c>
      <c r="QL114">
        <v>232.31</v>
      </c>
      <c r="QM114">
        <v>326.37</v>
      </c>
      <c r="QN114">
        <v>3102.6232</v>
      </c>
      <c r="QO114">
        <v>6.8029000000000002</v>
      </c>
      <c r="QP114">
        <v>7.62</v>
      </c>
      <c r="QQ114">
        <v>3.597</v>
      </c>
      <c r="QR114">
        <v>3.5979999999999999</v>
      </c>
      <c r="QS114">
        <v>3.6440000000000001</v>
      </c>
      <c r="QT114">
        <v>26.25</v>
      </c>
      <c r="QU114">
        <v>76.819999999999993</v>
      </c>
      <c r="QV114">
        <v>126.7</v>
      </c>
      <c r="QW114">
        <v>31137.59</v>
      </c>
      <c r="QX114">
        <v>64.435500000000005</v>
      </c>
      <c r="QY114">
        <v>72.239000000000004</v>
      </c>
      <c r="QZ114">
        <v>6.4429999999999996</v>
      </c>
      <c r="RA114">
        <v>6.83</v>
      </c>
      <c r="RB114">
        <v>6.6230000000000002</v>
      </c>
      <c r="RC114">
        <v>53.89</v>
      </c>
      <c r="RD114">
        <v>80.34</v>
      </c>
      <c r="RE114">
        <v>86.33</v>
      </c>
      <c r="RF114">
        <v>1869.66</v>
      </c>
      <c r="RG114">
        <v>56.404299999999999</v>
      </c>
      <c r="RH114">
        <v>63.199199999999998</v>
      </c>
      <c r="RI114">
        <v>8.15</v>
      </c>
      <c r="RJ114">
        <v>7.84</v>
      </c>
      <c r="RK114">
        <v>7.54</v>
      </c>
      <c r="RL114">
        <v>41.49</v>
      </c>
      <c r="RM114">
        <v>149.62</v>
      </c>
      <c r="RN114">
        <v>222.91</v>
      </c>
      <c r="RO114">
        <v>97365.79</v>
      </c>
      <c r="RP114">
        <v>3.5236000000000001</v>
      </c>
      <c r="RQ114">
        <v>3.9538000000000002</v>
      </c>
      <c r="RR114">
        <v>8</v>
      </c>
      <c r="RS114">
        <v>7.25</v>
      </c>
      <c r="RT114">
        <v>10.77</v>
      </c>
      <c r="RU114">
        <v>10.36</v>
      </c>
      <c r="RV114">
        <v>10.17</v>
      </c>
      <c r="RW114">
        <v>74.39</v>
      </c>
      <c r="RX114">
        <v>194.33</v>
      </c>
      <c r="RY114">
        <v>275.97000000000003</v>
      </c>
    </row>
    <row r="115" spans="1:493">
      <c r="A115" s="10">
        <v>42888</v>
      </c>
      <c r="B115" s="1">
        <v>62510.693784800002</v>
      </c>
      <c r="C115" s="1">
        <v>3.2471999999999999</v>
      </c>
      <c r="D115" s="1">
        <v>3.6627999999999998</v>
      </c>
      <c r="E115" s="1">
        <v>9.8800000000000008</v>
      </c>
      <c r="F115" s="1">
        <v>10.805</v>
      </c>
      <c r="G115" s="1">
        <v>10.88</v>
      </c>
      <c r="H115" s="1">
        <v>92.59</v>
      </c>
      <c r="I115" s="1">
        <v>231.76</v>
      </c>
      <c r="J115" s="1">
        <v>325.60000000000002</v>
      </c>
      <c r="K115" s="1">
        <v>3105.54</v>
      </c>
      <c r="L115" s="1">
        <v>6.8085000000000004</v>
      </c>
      <c r="M115" s="1">
        <v>7.65</v>
      </c>
      <c r="N115" s="1">
        <v>3.597</v>
      </c>
      <c r="O115" s="1">
        <v>3.5990000000000002</v>
      </c>
      <c r="P115" s="1">
        <v>3.65</v>
      </c>
      <c r="Q115" s="1">
        <v>26.24</v>
      </c>
      <c r="R115" s="1">
        <v>75.45</v>
      </c>
      <c r="S115" s="1">
        <v>125.62</v>
      </c>
      <c r="T115" s="1">
        <v>31273.29</v>
      </c>
      <c r="U115" s="1">
        <v>64.400000000000006</v>
      </c>
      <c r="V115" s="1">
        <v>72.643000000000001</v>
      </c>
      <c r="W115" s="1">
        <v>6.4660000000000002</v>
      </c>
      <c r="X115" s="1">
        <v>6.915</v>
      </c>
      <c r="Y115" s="1">
        <v>6.6239999999999997</v>
      </c>
      <c r="Z115" s="1">
        <v>53.89</v>
      </c>
      <c r="AA115" s="1">
        <v>80.34</v>
      </c>
      <c r="AB115" s="1">
        <v>86.33</v>
      </c>
      <c r="AC115" s="1">
        <v>1881.87</v>
      </c>
      <c r="AD115" s="1">
        <v>56.638500000000001</v>
      </c>
      <c r="AE115" s="1">
        <v>63.915399999999998</v>
      </c>
      <c r="AF115" s="1">
        <v>8.09</v>
      </c>
      <c r="AG115" s="1">
        <v>7.84</v>
      </c>
      <c r="AH115" s="1">
        <v>7.57</v>
      </c>
      <c r="AI115" s="1">
        <v>41.75</v>
      </c>
      <c r="AJ115" s="1">
        <v>149.84</v>
      </c>
      <c r="AK115" s="1">
        <v>223.01</v>
      </c>
      <c r="AL115" s="1">
        <v>98867.9</v>
      </c>
      <c r="AM115" s="1">
        <v>3.5085999999999999</v>
      </c>
      <c r="AN115" s="1">
        <v>3.9594999999999998</v>
      </c>
      <c r="AO115" s="1">
        <v>8</v>
      </c>
      <c r="AP115" s="1">
        <v>7.25</v>
      </c>
      <c r="AQ115" s="1">
        <v>10.6</v>
      </c>
      <c r="AR115" s="1">
        <v>10.23</v>
      </c>
      <c r="AS115" s="1">
        <v>10.06</v>
      </c>
      <c r="AT115" s="1">
        <v>74.13</v>
      </c>
      <c r="AU115" s="1">
        <v>194.05</v>
      </c>
      <c r="AV115" s="1">
        <v>275.52999999999997</v>
      </c>
      <c r="QD115" s="10">
        <v>42888</v>
      </c>
      <c r="QE115">
        <v>62510.693784800002</v>
      </c>
      <c r="QF115">
        <v>3.2471999999999999</v>
      </c>
      <c r="QG115">
        <v>3.6627999999999998</v>
      </c>
      <c r="QH115">
        <v>9.8800000000000008</v>
      </c>
      <c r="QI115">
        <v>10.805</v>
      </c>
      <c r="QJ115">
        <v>10.88</v>
      </c>
      <c r="QK115">
        <v>92.59</v>
      </c>
      <c r="QL115">
        <v>231.76</v>
      </c>
      <c r="QM115">
        <v>325.60000000000002</v>
      </c>
      <c r="QN115">
        <v>3105.54</v>
      </c>
      <c r="QO115">
        <v>6.8085000000000004</v>
      </c>
      <c r="QP115">
        <v>7.65</v>
      </c>
      <c r="QQ115">
        <v>3.597</v>
      </c>
      <c r="QR115">
        <v>3.5990000000000002</v>
      </c>
      <c r="QS115">
        <v>3.65</v>
      </c>
      <c r="QT115">
        <v>26.24</v>
      </c>
      <c r="QU115">
        <v>75.45</v>
      </c>
      <c r="QV115">
        <v>125.62</v>
      </c>
      <c r="QW115">
        <v>31273.29</v>
      </c>
      <c r="QX115">
        <v>64.400000000000006</v>
      </c>
      <c r="QY115">
        <v>72.643000000000001</v>
      </c>
      <c r="QZ115">
        <v>6.4660000000000002</v>
      </c>
      <c r="RA115">
        <v>6.915</v>
      </c>
      <c r="RB115">
        <v>6.6239999999999997</v>
      </c>
      <c r="RC115">
        <v>53.89</v>
      </c>
      <c r="RD115">
        <v>80.34</v>
      </c>
      <c r="RE115">
        <v>86.33</v>
      </c>
      <c r="RF115">
        <v>1881.87</v>
      </c>
      <c r="RG115">
        <v>56.638500000000001</v>
      </c>
      <c r="RH115">
        <v>63.915399999999998</v>
      </c>
      <c r="RI115">
        <v>8.09</v>
      </c>
      <c r="RJ115">
        <v>7.84</v>
      </c>
      <c r="RK115">
        <v>7.57</v>
      </c>
      <c r="RL115">
        <v>41.75</v>
      </c>
      <c r="RM115">
        <v>149.84</v>
      </c>
      <c r="RN115">
        <v>223.01</v>
      </c>
      <c r="RO115">
        <v>98867.9</v>
      </c>
      <c r="RP115">
        <v>3.5085999999999999</v>
      </c>
      <c r="RQ115">
        <v>3.9594999999999998</v>
      </c>
      <c r="RR115">
        <v>8</v>
      </c>
      <c r="RS115">
        <v>7.25</v>
      </c>
      <c r="RT115">
        <v>10.6</v>
      </c>
      <c r="RU115">
        <v>10.23</v>
      </c>
      <c r="RV115">
        <v>10.06</v>
      </c>
      <c r="RW115">
        <v>74.13</v>
      </c>
      <c r="RX115">
        <v>194.05</v>
      </c>
      <c r="RY115">
        <v>275.52999999999997</v>
      </c>
    </row>
    <row r="116" spans="1:493">
      <c r="A116" s="10">
        <v>42891</v>
      </c>
      <c r="B116" s="1">
        <v>62450.452138000001</v>
      </c>
      <c r="C116" s="1">
        <v>3.2967</v>
      </c>
      <c r="D116" s="1">
        <v>3.7094</v>
      </c>
      <c r="E116" s="1">
        <v>10.01</v>
      </c>
      <c r="F116" s="1">
        <v>10.845000000000001</v>
      </c>
      <c r="G116" s="1">
        <v>10.97</v>
      </c>
      <c r="H116" s="1">
        <v>94.08</v>
      </c>
      <c r="I116" s="1">
        <v>233.76</v>
      </c>
      <c r="J116" s="1">
        <v>327.87</v>
      </c>
      <c r="K116" s="1">
        <v>3091.6561000000002</v>
      </c>
      <c r="L116" s="1">
        <v>6.8029999999999999</v>
      </c>
      <c r="M116" s="1">
        <v>7.6528999999999998</v>
      </c>
      <c r="N116" s="1">
        <v>3.6080000000000001</v>
      </c>
      <c r="O116" s="1">
        <v>3.5910000000000002</v>
      </c>
      <c r="P116" s="1">
        <v>3.6509999999999998</v>
      </c>
      <c r="Q116" s="1">
        <v>26.1</v>
      </c>
      <c r="R116" s="1">
        <v>75.069999999999993</v>
      </c>
      <c r="S116" s="1">
        <v>125.28</v>
      </c>
      <c r="T116" s="1">
        <v>31309.49</v>
      </c>
      <c r="U116" s="1">
        <v>64.344999999999999</v>
      </c>
      <c r="V116" s="1">
        <v>72.400999999999996</v>
      </c>
      <c r="W116" s="1">
        <v>6.4649999999999999</v>
      </c>
      <c r="X116" s="1">
        <v>6.9160000000000004</v>
      </c>
      <c r="Y116" s="1">
        <v>6.6459999999999999</v>
      </c>
      <c r="Z116" s="1">
        <v>53.89</v>
      </c>
      <c r="AA116" s="1">
        <v>80.34</v>
      </c>
      <c r="AB116" s="1">
        <v>86.33</v>
      </c>
      <c r="AC116" s="1">
        <v>1877.69</v>
      </c>
      <c r="AD116" s="1">
        <v>56.5901</v>
      </c>
      <c r="AE116" s="1">
        <v>63.719900000000003</v>
      </c>
      <c r="AF116" s="1">
        <v>8.19</v>
      </c>
      <c r="AG116" s="1">
        <v>7.83</v>
      </c>
      <c r="AH116" s="1">
        <v>7.63</v>
      </c>
      <c r="AI116" s="1">
        <v>42.49</v>
      </c>
      <c r="AJ116" s="1">
        <v>150.61000000000001</v>
      </c>
      <c r="AK116" s="1">
        <v>223.96</v>
      </c>
      <c r="AL116" s="1">
        <v>98191.97</v>
      </c>
      <c r="AM116" s="1">
        <v>3.5226999999999999</v>
      </c>
      <c r="AN116" s="1">
        <v>3.9655999999999998</v>
      </c>
      <c r="AO116" s="1">
        <v>8</v>
      </c>
      <c r="AP116" s="1">
        <v>7.25</v>
      </c>
      <c r="AQ116" s="1">
        <v>10.71</v>
      </c>
      <c r="AR116" s="1">
        <v>10.34</v>
      </c>
      <c r="AS116" s="1">
        <v>10.130000000000001</v>
      </c>
      <c r="AT116" s="1">
        <v>70.66</v>
      </c>
      <c r="AU116" s="1">
        <v>190.7</v>
      </c>
      <c r="AV116" s="1">
        <v>272.06</v>
      </c>
      <c r="QD116" s="10">
        <v>42891</v>
      </c>
      <c r="QE116">
        <v>62450.452138000001</v>
      </c>
      <c r="QF116">
        <v>3.2967</v>
      </c>
      <c r="QG116">
        <v>3.7094</v>
      </c>
      <c r="QH116">
        <v>10.01</v>
      </c>
      <c r="QI116">
        <v>10.845000000000001</v>
      </c>
      <c r="QJ116">
        <v>10.97</v>
      </c>
      <c r="QK116">
        <v>94.08</v>
      </c>
      <c r="QL116">
        <v>233.76</v>
      </c>
      <c r="QM116">
        <v>327.87</v>
      </c>
      <c r="QN116">
        <v>3091.6561000000002</v>
      </c>
      <c r="QO116">
        <v>6.8029999999999999</v>
      </c>
      <c r="QP116">
        <v>7.6528999999999998</v>
      </c>
      <c r="QQ116">
        <v>3.6080000000000001</v>
      </c>
      <c r="QR116">
        <v>3.5910000000000002</v>
      </c>
      <c r="QS116">
        <v>3.6509999999999998</v>
      </c>
      <c r="QT116">
        <v>26.1</v>
      </c>
      <c r="QU116">
        <v>75.069999999999993</v>
      </c>
      <c r="QV116">
        <v>125.28</v>
      </c>
      <c r="QW116">
        <v>31309.49</v>
      </c>
      <c r="QX116">
        <v>64.344999999999999</v>
      </c>
      <c r="QY116">
        <v>72.400999999999996</v>
      </c>
      <c r="QZ116">
        <v>6.4649999999999999</v>
      </c>
      <c r="RA116">
        <v>6.9160000000000004</v>
      </c>
      <c r="RB116">
        <v>6.6459999999999999</v>
      </c>
      <c r="RC116">
        <v>53.89</v>
      </c>
      <c r="RD116">
        <v>80.34</v>
      </c>
      <c r="RE116">
        <v>86.33</v>
      </c>
      <c r="RF116">
        <v>1877.69</v>
      </c>
      <c r="RG116">
        <v>56.5901</v>
      </c>
      <c r="RH116">
        <v>63.719900000000003</v>
      </c>
      <c r="RI116">
        <v>8.19</v>
      </c>
      <c r="RJ116">
        <v>7.83</v>
      </c>
      <c r="RK116">
        <v>7.63</v>
      </c>
      <c r="RL116">
        <v>42.49</v>
      </c>
      <c r="RM116">
        <v>150.61000000000001</v>
      </c>
      <c r="RN116">
        <v>223.96</v>
      </c>
      <c r="RO116">
        <v>98191.97</v>
      </c>
      <c r="RP116">
        <v>3.5226999999999999</v>
      </c>
      <c r="RQ116">
        <v>3.9655999999999998</v>
      </c>
      <c r="RR116">
        <v>8</v>
      </c>
      <c r="RS116">
        <v>7.25</v>
      </c>
      <c r="RT116">
        <v>10.71</v>
      </c>
      <c r="RU116">
        <v>10.34</v>
      </c>
      <c r="RV116">
        <v>10.130000000000001</v>
      </c>
      <c r="RW116">
        <v>70.66</v>
      </c>
      <c r="RX116">
        <v>190.7</v>
      </c>
      <c r="RY116">
        <v>272.06</v>
      </c>
    </row>
    <row r="117" spans="1:493">
      <c r="A117" s="10">
        <v>42892</v>
      </c>
      <c r="B117" s="1">
        <v>62954.691669500004</v>
      </c>
      <c r="C117" s="1">
        <v>3.2772000000000001</v>
      </c>
      <c r="D117" s="1">
        <v>3.6949999999999998</v>
      </c>
      <c r="E117" s="1">
        <v>9.68</v>
      </c>
      <c r="F117" s="1">
        <v>10.68</v>
      </c>
      <c r="G117" s="1">
        <v>10.8</v>
      </c>
      <c r="H117" s="1">
        <v>93.09</v>
      </c>
      <c r="I117" s="1">
        <v>232.22</v>
      </c>
      <c r="J117" s="1">
        <v>324.83</v>
      </c>
      <c r="K117" s="1">
        <v>3102.1260000000002</v>
      </c>
      <c r="L117" s="1">
        <v>6.7945000000000002</v>
      </c>
      <c r="M117" s="1">
        <v>7.6574</v>
      </c>
      <c r="N117" s="1">
        <v>3.5950000000000002</v>
      </c>
      <c r="O117" s="1">
        <v>3.59</v>
      </c>
      <c r="P117" s="1">
        <v>3.65</v>
      </c>
      <c r="Q117" s="1">
        <v>26.1</v>
      </c>
      <c r="R117" s="1">
        <v>75.09</v>
      </c>
      <c r="S117" s="1">
        <v>125.24</v>
      </c>
      <c r="T117" s="1">
        <v>31190.560000000001</v>
      </c>
      <c r="U117" s="1">
        <v>64.42</v>
      </c>
      <c r="V117" s="1">
        <v>72.634</v>
      </c>
      <c r="W117" s="1">
        <v>6.4530000000000003</v>
      </c>
      <c r="X117" s="1">
        <v>6.843</v>
      </c>
      <c r="Y117" s="1">
        <v>6.6349999999999998</v>
      </c>
      <c r="Z117" s="1">
        <v>53.89</v>
      </c>
      <c r="AA117" s="1">
        <v>80.34</v>
      </c>
      <c r="AB117" s="1">
        <v>86.33</v>
      </c>
      <c r="AC117" s="1">
        <v>1870.04</v>
      </c>
      <c r="AD117" s="1">
        <v>56.5456</v>
      </c>
      <c r="AE117" s="1">
        <v>63.769799999999996</v>
      </c>
      <c r="AF117" s="1">
        <v>7.99</v>
      </c>
      <c r="AG117" s="1">
        <v>7.82</v>
      </c>
      <c r="AH117" s="1">
        <v>7.64</v>
      </c>
      <c r="AI117" s="1">
        <v>42.24</v>
      </c>
      <c r="AJ117" s="1">
        <v>150.33000000000001</v>
      </c>
      <c r="AK117" s="1">
        <v>223.46</v>
      </c>
      <c r="AL117" s="1">
        <v>98331.54</v>
      </c>
      <c r="AM117" s="1">
        <v>3.5141</v>
      </c>
      <c r="AN117" s="1">
        <v>3.9638</v>
      </c>
      <c r="AO117" s="1">
        <v>8</v>
      </c>
      <c r="AP117" s="1">
        <v>7.25</v>
      </c>
      <c r="AQ117" s="1">
        <v>10.71</v>
      </c>
      <c r="AR117" s="1">
        <v>10.3</v>
      </c>
      <c r="AS117" s="1">
        <v>10.11</v>
      </c>
      <c r="AT117" s="1">
        <v>70.17</v>
      </c>
      <c r="AU117" s="1">
        <v>190.14</v>
      </c>
      <c r="AV117" s="1">
        <v>271.66000000000003</v>
      </c>
      <c r="QD117" s="10">
        <v>42892</v>
      </c>
      <c r="QE117">
        <v>62954.691669500004</v>
      </c>
      <c r="QF117">
        <v>3.2772000000000001</v>
      </c>
      <c r="QG117">
        <v>3.6949999999999998</v>
      </c>
      <c r="QH117">
        <v>9.68</v>
      </c>
      <c r="QI117">
        <v>10.68</v>
      </c>
      <c r="QJ117">
        <v>10.8</v>
      </c>
      <c r="QK117">
        <v>93.09</v>
      </c>
      <c r="QL117">
        <v>232.22</v>
      </c>
      <c r="QM117">
        <v>324.83</v>
      </c>
      <c r="QN117">
        <v>3102.1260000000002</v>
      </c>
      <c r="QO117">
        <v>6.7945000000000002</v>
      </c>
      <c r="QP117">
        <v>7.6574</v>
      </c>
      <c r="QQ117">
        <v>3.5950000000000002</v>
      </c>
      <c r="QR117">
        <v>3.59</v>
      </c>
      <c r="QS117">
        <v>3.65</v>
      </c>
      <c r="QT117">
        <v>26.1</v>
      </c>
      <c r="QU117">
        <v>75.09</v>
      </c>
      <c r="QV117">
        <v>125.24</v>
      </c>
      <c r="QW117">
        <v>31190.560000000001</v>
      </c>
      <c r="QX117">
        <v>64.42</v>
      </c>
      <c r="QY117">
        <v>72.634</v>
      </c>
      <c r="QZ117">
        <v>6.4530000000000003</v>
      </c>
      <c r="RA117">
        <v>6.843</v>
      </c>
      <c r="RB117">
        <v>6.6349999999999998</v>
      </c>
      <c r="RC117">
        <v>53.89</v>
      </c>
      <c r="RD117">
        <v>80.34</v>
      </c>
      <c r="RE117">
        <v>86.33</v>
      </c>
      <c r="RF117">
        <v>1870.04</v>
      </c>
      <c r="RG117">
        <v>56.5456</v>
      </c>
      <c r="RH117">
        <v>63.769799999999996</v>
      </c>
      <c r="RI117">
        <v>7.99</v>
      </c>
      <c r="RJ117">
        <v>7.82</v>
      </c>
      <c r="RK117">
        <v>7.64</v>
      </c>
      <c r="RL117">
        <v>42.24</v>
      </c>
      <c r="RM117">
        <v>150.33000000000001</v>
      </c>
      <c r="RN117">
        <v>223.46</v>
      </c>
      <c r="RO117">
        <v>98331.54</v>
      </c>
      <c r="RP117">
        <v>3.5141</v>
      </c>
      <c r="RQ117">
        <v>3.9638</v>
      </c>
      <c r="RR117">
        <v>8</v>
      </c>
      <c r="RS117">
        <v>7.25</v>
      </c>
      <c r="RT117">
        <v>10.71</v>
      </c>
      <c r="RU117">
        <v>10.3</v>
      </c>
      <c r="RV117">
        <v>10.11</v>
      </c>
      <c r="RW117">
        <v>70.17</v>
      </c>
      <c r="RX117">
        <v>190.14</v>
      </c>
      <c r="RY117">
        <v>271.66000000000003</v>
      </c>
    </row>
    <row r="118" spans="1:493">
      <c r="A118" s="10">
        <v>42893</v>
      </c>
      <c r="B118" s="1">
        <v>63170.733846499999</v>
      </c>
      <c r="C118" s="1">
        <v>3.2685</v>
      </c>
      <c r="D118" s="1">
        <v>3.6789999999999998</v>
      </c>
      <c r="E118" s="1">
        <v>9.68</v>
      </c>
      <c r="F118" s="1">
        <v>10.73</v>
      </c>
      <c r="G118" s="1">
        <v>10.83</v>
      </c>
      <c r="H118" s="1">
        <v>95.57</v>
      </c>
      <c r="I118" s="1">
        <v>235.69</v>
      </c>
      <c r="J118" s="1">
        <v>327.84</v>
      </c>
      <c r="K118" s="1">
        <v>3140.3249000000001</v>
      </c>
      <c r="L118" s="1">
        <v>6.7945000000000002</v>
      </c>
      <c r="M118" s="1">
        <v>7.61</v>
      </c>
      <c r="N118" s="1">
        <v>3.605</v>
      </c>
      <c r="O118" s="1">
        <v>3.6230000000000002</v>
      </c>
      <c r="P118" s="1">
        <v>3.6640000000000001</v>
      </c>
      <c r="Q118" s="1">
        <v>25.65</v>
      </c>
      <c r="R118" s="1">
        <v>74.72</v>
      </c>
      <c r="S118" s="1">
        <v>124.88</v>
      </c>
      <c r="T118" s="1">
        <v>31271.279999999999</v>
      </c>
      <c r="U118" s="1">
        <v>64.41</v>
      </c>
      <c r="V118" s="1">
        <v>72.492999999999995</v>
      </c>
      <c r="W118" s="1">
        <v>6.3550000000000004</v>
      </c>
      <c r="X118" s="1">
        <v>6.7590000000000003</v>
      </c>
      <c r="Y118" s="1">
        <v>6.5620000000000003</v>
      </c>
      <c r="Z118" s="1">
        <v>53.89</v>
      </c>
      <c r="AA118" s="1">
        <v>80.34</v>
      </c>
      <c r="AB118" s="1">
        <v>86.33</v>
      </c>
      <c r="AC118" s="1">
        <v>1868.42</v>
      </c>
      <c r="AD118" s="1">
        <v>57.034500000000001</v>
      </c>
      <c r="AE118" s="1">
        <v>64.227500000000006</v>
      </c>
      <c r="AF118" s="1">
        <v>7.96</v>
      </c>
      <c r="AG118" s="1">
        <v>7.84</v>
      </c>
      <c r="AH118" s="1">
        <v>7.6</v>
      </c>
      <c r="AI118" s="1">
        <v>43.73</v>
      </c>
      <c r="AJ118" s="1">
        <v>151.83000000000001</v>
      </c>
      <c r="AK118" s="1">
        <v>225.13</v>
      </c>
      <c r="AL118" s="1">
        <v>97616.52</v>
      </c>
      <c r="AM118" s="1">
        <v>3.5493000000000001</v>
      </c>
      <c r="AN118" s="1">
        <v>3.9950000000000001</v>
      </c>
      <c r="AO118" s="1">
        <v>8</v>
      </c>
      <c r="AP118" s="1">
        <v>7.25</v>
      </c>
      <c r="AQ118" s="1">
        <v>10.8</v>
      </c>
      <c r="AR118" s="1">
        <v>10.45</v>
      </c>
      <c r="AS118" s="1">
        <v>10.24</v>
      </c>
      <c r="AT118" s="1">
        <v>73.39</v>
      </c>
      <c r="AU118" s="1">
        <v>193.39</v>
      </c>
      <c r="AV118" s="1">
        <v>275.07</v>
      </c>
      <c r="QD118" s="10">
        <v>42893</v>
      </c>
      <c r="QE118">
        <v>63170.733846499999</v>
      </c>
      <c r="QF118">
        <v>3.2685</v>
      </c>
      <c r="QG118">
        <v>3.6789999999999998</v>
      </c>
      <c r="QH118">
        <v>9.68</v>
      </c>
      <c r="QI118">
        <v>10.73</v>
      </c>
      <c r="QJ118">
        <v>10.83</v>
      </c>
      <c r="QK118">
        <v>95.57</v>
      </c>
      <c r="QL118">
        <v>235.69</v>
      </c>
      <c r="QM118">
        <v>327.84</v>
      </c>
      <c r="QN118">
        <v>3140.3249000000001</v>
      </c>
      <c r="QO118">
        <v>6.7945000000000002</v>
      </c>
      <c r="QP118">
        <v>7.61</v>
      </c>
      <c r="QQ118">
        <v>3.605</v>
      </c>
      <c r="QR118">
        <v>3.6230000000000002</v>
      </c>
      <c r="QS118">
        <v>3.6640000000000001</v>
      </c>
      <c r="QT118">
        <v>25.65</v>
      </c>
      <c r="QU118">
        <v>74.72</v>
      </c>
      <c r="QV118">
        <v>124.88</v>
      </c>
      <c r="QW118">
        <v>31271.279999999999</v>
      </c>
      <c r="QX118">
        <v>64.41</v>
      </c>
      <c r="QY118">
        <v>72.492999999999995</v>
      </c>
      <c r="QZ118">
        <v>6.3550000000000004</v>
      </c>
      <c r="RA118">
        <v>6.7590000000000003</v>
      </c>
      <c r="RB118">
        <v>6.5620000000000003</v>
      </c>
      <c r="RC118">
        <v>53.89</v>
      </c>
      <c r="RD118">
        <v>80.34</v>
      </c>
      <c r="RE118">
        <v>86.33</v>
      </c>
      <c r="RF118">
        <v>1868.42</v>
      </c>
      <c r="RG118">
        <v>57.034500000000001</v>
      </c>
      <c r="RH118">
        <v>64.227500000000006</v>
      </c>
      <c r="RI118">
        <v>7.96</v>
      </c>
      <c r="RJ118">
        <v>7.84</v>
      </c>
      <c r="RK118">
        <v>7.6</v>
      </c>
      <c r="RL118">
        <v>43.73</v>
      </c>
      <c r="RM118">
        <v>151.83000000000001</v>
      </c>
      <c r="RN118">
        <v>225.13</v>
      </c>
      <c r="RO118">
        <v>97616.52</v>
      </c>
      <c r="RP118">
        <v>3.5493000000000001</v>
      </c>
      <c r="RQ118">
        <v>3.9950000000000001</v>
      </c>
      <c r="RR118">
        <v>8</v>
      </c>
      <c r="RS118">
        <v>7.25</v>
      </c>
      <c r="RT118">
        <v>10.8</v>
      </c>
      <c r="RU118">
        <v>10.45</v>
      </c>
      <c r="RV118">
        <v>10.24</v>
      </c>
      <c r="RW118">
        <v>73.39</v>
      </c>
      <c r="RX118">
        <v>193.39</v>
      </c>
      <c r="RY118">
        <v>275.07</v>
      </c>
    </row>
    <row r="119" spans="1:493">
      <c r="A119" s="10">
        <v>42894</v>
      </c>
      <c r="B119" s="1">
        <v>62755.5747978</v>
      </c>
      <c r="C119" s="1">
        <v>3.2606999999999999</v>
      </c>
      <c r="D119" s="1">
        <v>3.6558999999999999</v>
      </c>
      <c r="E119" s="1">
        <v>9.6999999999999993</v>
      </c>
      <c r="F119" s="1">
        <v>10.78</v>
      </c>
      <c r="G119" s="1">
        <v>10.93</v>
      </c>
      <c r="H119" s="1">
        <v>93.09</v>
      </c>
      <c r="I119" s="1">
        <v>232.29</v>
      </c>
      <c r="J119" s="1">
        <v>324.42</v>
      </c>
      <c r="K119" s="1">
        <v>3150.3335999999999</v>
      </c>
      <c r="L119" s="1">
        <v>6.7990000000000004</v>
      </c>
      <c r="M119" s="1">
        <v>7.62</v>
      </c>
      <c r="N119" s="1">
        <v>3.64</v>
      </c>
      <c r="O119" s="1">
        <v>3.6280000000000001</v>
      </c>
      <c r="P119" s="1">
        <v>3.6669999999999998</v>
      </c>
      <c r="Q119" s="1">
        <v>24.86</v>
      </c>
      <c r="R119" s="1">
        <v>72.36</v>
      </c>
      <c r="S119" s="1">
        <v>122.59</v>
      </c>
      <c r="T119" s="1">
        <v>31213.360000000001</v>
      </c>
      <c r="U119" s="1">
        <v>64.239999999999995</v>
      </c>
      <c r="V119" s="1">
        <v>72.025999999999996</v>
      </c>
      <c r="W119" s="1">
        <v>6.3259999999999996</v>
      </c>
      <c r="X119" s="1">
        <v>6.6980000000000004</v>
      </c>
      <c r="Y119" s="1">
        <v>6.532</v>
      </c>
      <c r="Z119" s="1">
        <v>53.89</v>
      </c>
      <c r="AA119" s="1">
        <v>80.34</v>
      </c>
      <c r="AB119" s="1">
        <v>86.33</v>
      </c>
      <c r="AC119" s="1">
        <v>1874.21</v>
      </c>
      <c r="AD119" s="1">
        <v>56.884500000000003</v>
      </c>
      <c r="AE119" s="1">
        <v>63.825000000000003</v>
      </c>
      <c r="AF119" s="1">
        <v>7.99</v>
      </c>
      <c r="AG119" s="1">
        <v>7.84</v>
      </c>
      <c r="AH119" s="1">
        <v>7.61</v>
      </c>
      <c r="AI119" s="1">
        <v>47.96</v>
      </c>
      <c r="AJ119" s="1">
        <v>155.99</v>
      </c>
      <c r="AK119" s="1">
        <v>229.19</v>
      </c>
      <c r="AL119" s="1">
        <v>97977.54</v>
      </c>
      <c r="AM119" s="1">
        <v>3.5234000000000001</v>
      </c>
      <c r="AN119" s="1">
        <v>3.9517000000000002</v>
      </c>
      <c r="AO119" s="1">
        <v>8</v>
      </c>
      <c r="AP119" s="1">
        <v>7.25</v>
      </c>
      <c r="AQ119" s="1">
        <v>10.86</v>
      </c>
      <c r="AR119" s="1">
        <v>10.43</v>
      </c>
      <c r="AS119" s="1">
        <v>10.23</v>
      </c>
      <c r="AT119" s="1">
        <v>74.39</v>
      </c>
      <c r="AU119" s="1">
        <v>194.36</v>
      </c>
      <c r="AV119" s="1">
        <v>276</v>
      </c>
      <c r="QD119" s="10">
        <v>42894</v>
      </c>
      <c r="QE119">
        <v>62755.5747978</v>
      </c>
      <c r="QF119">
        <v>3.2606999999999999</v>
      </c>
      <c r="QG119">
        <v>3.6558999999999999</v>
      </c>
      <c r="QH119">
        <v>9.6999999999999993</v>
      </c>
      <c r="QI119">
        <v>10.78</v>
      </c>
      <c r="QJ119">
        <v>10.93</v>
      </c>
      <c r="QK119">
        <v>93.09</v>
      </c>
      <c r="QL119">
        <v>232.29</v>
      </c>
      <c r="QM119">
        <v>324.42</v>
      </c>
      <c r="QN119">
        <v>3150.3335999999999</v>
      </c>
      <c r="QO119">
        <v>6.7990000000000004</v>
      </c>
      <c r="QP119">
        <v>7.62</v>
      </c>
      <c r="QQ119">
        <v>3.64</v>
      </c>
      <c r="QR119">
        <v>3.6280000000000001</v>
      </c>
      <c r="QS119">
        <v>3.6669999999999998</v>
      </c>
      <c r="QT119">
        <v>24.86</v>
      </c>
      <c r="QU119">
        <v>72.36</v>
      </c>
      <c r="QV119">
        <v>122.59</v>
      </c>
      <c r="QW119">
        <v>31213.360000000001</v>
      </c>
      <c r="QX119">
        <v>64.239999999999995</v>
      </c>
      <c r="QY119">
        <v>72.025999999999996</v>
      </c>
      <c r="QZ119">
        <v>6.3259999999999996</v>
      </c>
      <c r="RA119">
        <v>6.6980000000000004</v>
      </c>
      <c r="RB119">
        <v>6.532</v>
      </c>
      <c r="RC119">
        <v>53.89</v>
      </c>
      <c r="RD119">
        <v>80.34</v>
      </c>
      <c r="RE119">
        <v>86.33</v>
      </c>
      <c r="RF119">
        <v>1874.21</v>
      </c>
      <c r="RG119">
        <v>56.884500000000003</v>
      </c>
      <c r="RH119">
        <v>63.825000000000003</v>
      </c>
      <c r="RI119">
        <v>7.99</v>
      </c>
      <c r="RJ119">
        <v>7.84</v>
      </c>
      <c r="RK119">
        <v>7.61</v>
      </c>
      <c r="RL119">
        <v>47.96</v>
      </c>
      <c r="RM119">
        <v>155.99</v>
      </c>
      <c r="RN119">
        <v>229.19</v>
      </c>
      <c r="RO119">
        <v>97977.54</v>
      </c>
      <c r="RP119">
        <v>3.5234000000000001</v>
      </c>
      <c r="RQ119">
        <v>3.9517000000000002</v>
      </c>
      <c r="RR119">
        <v>8</v>
      </c>
      <c r="RS119">
        <v>7.25</v>
      </c>
      <c r="RT119">
        <v>10.86</v>
      </c>
      <c r="RU119">
        <v>10.43</v>
      </c>
      <c r="RV119">
        <v>10.23</v>
      </c>
      <c r="RW119">
        <v>74.39</v>
      </c>
      <c r="RX119">
        <v>194.36</v>
      </c>
      <c r="RY119">
        <v>276</v>
      </c>
    </row>
    <row r="120" spans="1:493">
      <c r="A120" s="10">
        <v>42895</v>
      </c>
      <c r="B120" s="1">
        <v>62210.557837200002</v>
      </c>
      <c r="C120" s="1">
        <v>3.2959000000000001</v>
      </c>
      <c r="D120" s="1">
        <v>3.6888000000000001</v>
      </c>
      <c r="E120" s="1">
        <v>9.61</v>
      </c>
      <c r="F120" s="1">
        <v>10.73</v>
      </c>
      <c r="G120" s="1">
        <v>10.9</v>
      </c>
      <c r="H120" s="1">
        <v>94.33</v>
      </c>
      <c r="I120" s="1">
        <v>233.5</v>
      </c>
      <c r="J120" s="1">
        <v>323.82</v>
      </c>
      <c r="K120" s="1">
        <v>3158.4004</v>
      </c>
      <c r="L120" s="1">
        <v>6.7969999999999997</v>
      </c>
      <c r="M120" s="1">
        <v>7.6</v>
      </c>
      <c r="N120" s="1">
        <v>3.677</v>
      </c>
      <c r="O120" s="1">
        <v>3.6579999999999999</v>
      </c>
      <c r="P120" s="1">
        <v>3.6680000000000001</v>
      </c>
      <c r="Q120" s="1">
        <v>24.23</v>
      </c>
      <c r="R120" s="1">
        <v>71.25</v>
      </c>
      <c r="S120" s="1">
        <v>121.49</v>
      </c>
      <c r="T120" s="1">
        <v>31262.06</v>
      </c>
      <c r="U120" s="1">
        <v>64.239999999999995</v>
      </c>
      <c r="V120" s="1">
        <v>71.897000000000006</v>
      </c>
      <c r="W120" s="1">
        <v>6.3220000000000001</v>
      </c>
      <c r="X120" s="1">
        <v>6.681</v>
      </c>
      <c r="Y120" s="1">
        <v>6.5010000000000003</v>
      </c>
      <c r="Z120" s="1">
        <v>53.89</v>
      </c>
      <c r="AA120" s="1">
        <v>80.34</v>
      </c>
      <c r="AB120" s="1">
        <v>86.33</v>
      </c>
      <c r="AC120" s="1">
        <v>1883.34</v>
      </c>
      <c r="AD120" s="1">
        <v>57.016599999999997</v>
      </c>
      <c r="AE120" s="1">
        <v>63.845999999999997</v>
      </c>
      <c r="AF120" s="1">
        <v>7.95</v>
      </c>
      <c r="AG120" s="1">
        <v>7.84</v>
      </c>
      <c r="AH120" s="1">
        <v>7.59</v>
      </c>
      <c r="AI120" s="1">
        <v>48.21</v>
      </c>
      <c r="AJ120" s="1">
        <v>156.22999999999999</v>
      </c>
      <c r="AK120" s="1">
        <v>229.45</v>
      </c>
      <c r="AL120" s="1">
        <v>98942.87</v>
      </c>
      <c r="AM120" s="1">
        <v>3.5363000000000002</v>
      </c>
      <c r="AN120" s="1">
        <v>3.9582000000000002</v>
      </c>
      <c r="AO120" s="1">
        <v>8</v>
      </c>
      <c r="AP120" s="1">
        <v>7.25</v>
      </c>
      <c r="AQ120" s="1">
        <v>10.8</v>
      </c>
      <c r="AR120" s="1">
        <v>10.46</v>
      </c>
      <c r="AS120" s="1">
        <v>10.24</v>
      </c>
      <c r="AT120" s="1">
        <v>73.39</v>
      </c>
      <c r="AU120" s="1">
        <v>193.39</v>
      </c>
      <c r="AV120" s="1">
        <v>275.08</v>
      </c>
      <c r="QD120" s="10">
        <v>42895</v>
      </c>
      <c r="QE120">
        <v>62210.557837200002</v>
      </c>
      <c r="QF120">
        <v>3.2959000000000001</v>
      </c>
      <c r="QG120">
        <v>3.6888000000000001</v>
      </c>
      <c r="QH120">
        <v>9.61</v>
      </c>
      <c r="QI120">
        <v>10.73</v>
      </c>
      <c r="QJ120">
        <v>10.9</v>
      </c>
      <c r="QK120">
        <v>94.33</v>
      </c>
      <c r="QL120">
        <v>233.5</v>
      </c>
      <c r="QM120">
        <v>323.82</v>
      </c>
      <c r="QN120">
        <v>3158.4004</v>
      </c>
      <c r="QO120">
        <v>6.7969999999999997</v>
      </c>
      <c r="QP120">
        <v>7.6</v>
      </c>
      <c r="QQ120">
        <v>3.677</v>
      </c>
      <c r="QR120">
        <v>3.6579999999999999</v>
      </c>
      <c r="QS120">
        <v>3.6680000000000001</v>
      </c>
      <c r="QT120">
        <v>24.23</v>
      </c>
      <c r="QU120">
        <v>71.25</v>
      </c>
      <c r="QV120">
        <v>121.49</v>
      </c>
      <c r="QW120">
        <v>31262.06</v>
      </c>
      <c r="QX120">
        <v>64.239999999999995</v>
      </c>
      <c r="QY120">
        <v>71.897000000000006</v>
      </c>
      <c r="QZ120">
        <v>6.3220000000000001</v>
      </c>
      <c r="RA120">
        <v>6.681</v>
      </c>
      <c r="RB120">
        <v>6.5010000000000003</v>
      </c>
      <c r="RC120">
        <v>53.89</v>
      </c>
      <c r="RD120">
        <v>80.34</v>
      </c>
      <c r="RE120">
        <v>86.33</v>
      </c>
      <c r="RF120">
        <v>1883.34</v>
      </c>
      <c r="RG120">
        <v>57.016599999999997</v>
      </c>
      <c r="RH120">
        <v>63.845999999999997</v>
      </c>
      <c r="RI120">
        <v>7.95</v>
      </c>
      <c r="RJ120">
        <v>7.84</v>
      </c>
      <c r="RK120">
        <v>7.59</v>
      </c>
      <c r="RL120">
        <v>48.21</v>
      </c>
      <c r="RM120">
        <v>156.22999999999999</v>
      </c>
      <c r="RN120">
        <v>229.45</v>
      </c>
      <c r="RO120">
        <v>98942.87</v>
      </c>
      <c r="RP120">
        <v>3.5363000000000002</v>
      </c>
      <c r="RQ120">
        <v>3.9582000000000002</v>
      </c>
      <c r="RR120">
        <v>8</v>
      </c>
      <c r="RS120">
        <v>7.25</v>
      </c>
      <c r="RT120">
        <v>10.8</v>
      </c>
      <c r="RU120">
        <v>10.46</v>
      </c>
      <c r="RV120">
        <v>10.24</v>
      </c>
      <c r="RW120">
        <v>73.39</v>
      </c>
      <c r="RX120">
        <v>193.39</v>
      </c>
      <c r="RY120">
        <v>275.08</v>
      </c>
    </row>
    <row r="121" spans="1:493">
      <c r="A121" s="10">
        <v>42898</v>
      </c>
      <c r="B121" s="1">
        <v>61700.232286699997</v>
      </c>
      <c r="C121" s="1">
        <v>3.3178999999999998</v>
      </c>
      <c r="D121" s="1">
        <v>3.7160000000000002</v>
      </c>
      <c r="E121" s="1">
        <v>9.49</v>
      </c>
      <c r="F121" s="1">
        <v>10.535</v>
      </c>
      <c r="G121" s="1">
        <v>10.73</v>
      </c>
      <c r="H121" s="1">
        <v>95.08</v>
      </c>
      <c r="I121" s="1">
        <v>234.19</v>
      </c>
      <c r="J121" s="1">
        <v>325.26</v>
      </c>
      <c r="K121" s="1">
        <v>3139.8766000000001</v>
      </c>
      <c r="L121" s="1">
        <v>6.7973999999999997</v>
      </c>
      <c r="M121" s="1">
        <v>7.6219000000000001</v>
      </c>
      <c r="N121" s="1">
        <v>3.6579999999999999</v>
      </c>
      <c r="O121" s="1">
        <v>3.63</v>
      </c>
      <c r="P121" s="1">
        <v>3.617</v>
      </c>
      <c r="Q121" s="1">
        <v>23.39</v>
      </c>
      <c r="R121" s="1">
        <v>69.900000000000006</v>
      </c>
      <c r="S121" s="1">
        <v>120.15</v>
      </c>
      <c r="T121" s="1">
        <v>31095.7</v>
      </c>
      <c r="U121" s="1">
        <v>64.47</v>
      </c>
      <c r="V121" s="1">
        <v>72.206000000000003</v>
      </c>
      <c r="W121" s="1">
        <v>6.359</v>
      </c>
      <c r="X121" s="1">
        <v>6.7450000000000001</v>
      </c>
      <c r="Y121" s="1">
        <v>6.5149999999999997</v>
      </c>
      <c r="Z121" s="1">
        <v>53.89</v>
      </c>
      <c r="AA121" s="1">
        <v>80.34</v>
      </c>
      <c r="AB121" s="1">
        <v>86.33</v>
      </c>
      <c r="AC121" s="1">
        <v>1883.34</v>
      </c>
      <c r="AD121" s="1">
        <v>57.066200000000002</v>
      </c>
      <c r="AE121" s="1">
        <v>63.853000000000002</v>
      </c>
      <c r="AF121" s="1">
        <v>7.95</v>
      </c>
      <c r="AG121" s="1">
        <v>7.84</v>
      </c>
      <c r="AH121" s="1">
        <v>7.59</v>
      </c>
      <c r="AI121" s="1">
        <v>47.71</v>
      </c>
      <c r="AJ121" s="1">
        <v>155.74</v>
      </c>
      <c r="AK121" s="1">
        <v>228.94</v>
      </c>
      <c r="AL121" s="1">
        <v>99442.11</v>
      </c>
      <c r="AM121" s="1">
        <v>3.5154000000000001</v>
      </c>
      <c r="AN121" s="1">
        <v>3.9390000000000001</v>
      </c>
      <c r="AO121" s="1">
        <v>8</v>
      </c>
      <c r="AP121" s="1">
        <v>7.25</v>
      </c>
      <c r="AQ121" s="1">
        <v>10.72</v>
      </c>
      <c r="AR121" s="1">
        <v>10.42</v>
      </c>
      <c r="AS121" s="1">
        <v>10.199999999999999</v>
      </c>
      <c r="AT121" s="1">
        <v>68.17</v>
      </c>
      <c r="AU121" s="1">
        <v>188.28</v>
      </c>
      <c r="AV121" s="1">
        <v>270.02999999999997</v>
      </c>
      <c r="QD121" s="10">
        <v>42898</v>
      </c>
      <c r="QE121">
        <v>61700.232286699997</v>
      </c>
      <c r="QF121">
        <v>3.3178999999999998</v>
      </c>
      <c r="QG121">
        <v>3.7160000000000002</v>
      </c>
      <c r="QH121">
        <v>9.49</v>
      </c>
      <c r="QI121">
        <v>10.535</v>
      </c>
      <c r="QJ121">
        <v>10.73</v>
      </c>
      <c r="QK121">
        <v>95.08</v>
      </c>
      <c r="QL121">
        <v>234.19</v>
      </c>
      <c r="QM121">
        <v>325.26</v>
      </c>
      <c r="QN121">
        <v>3139.8766000000001</v>
      </c>
      <c r="QO121">
        <v>6.7973999999999997</v>
      </c>
      <c r="QP121">
        <v>7.6219000000000001</v>
      </c>
      <c r="QQ121">
        <v>3.6579999999999999</v>
      </c>
      <c r="QR121">
        <v>3.63</v>
      </c>
      <c r="QS121">
        <v>3.617</v>
      </c>
      <c r="QT121">
        <v>23.39</v>
      </c>
      <c r="QU121">
        <v>69.900000000000006</v>
      </c>
      <c r="QV121">
        <v>120.15</v>
      </c>
      <c r="QW121">
        <v>31095.7</v>
      </c>
      <c r="QX121">
        <v>64.47</v>
      </c>
      <c r="QY121">
        <v>72.206000000000003</v>
      </c>
      <c r="QZ121">
        <v>6.359</v>
      </c>
      <c r="RA121">
        <v>6.7450000000000001</v>
      </c>
      <c r="RB121">
        <v>6.5149999999999997</v>
      </c>
      <c r="RC121">
        <v>53.89</v>
      </c>
      <c r="RD121">
        <v>80.34</v>
      </c>
      <c r="RE121">
        <v>86.33</v>
      </c>
      <c r="RF121">
        <v>1883.34</v>
      </c>
      <c r="RG121">
        <v>57.066200000000002</v>
      </c>
      <c r="RH121">
        <v>63.853000000000002</v>
      </c>
      <c r="RI121">
        <v>7.95</v>
      </c>
      <c r="RJ121">
        <v>7.84</v>
      </c>
      <c r="RK121">
        <v>7.59</v>
      </c>
      <c r="RL121">
        <v>47.71</v>
      </c>
      <c r="RM121">
        <v>155.74</v>
      </c>
      <c r="RN121">
        <v>228.94</v>
      </c>
      <c r="RO121">
        <v>99442.11</v>
      </c>
      <c r="RP121">
        <v>3.5154000000000001</v>
      </c>
      <c r="RQ121">
        <v>3.9390000000000001</v>
      </c>
      <c r="RR121">
        <v>8</v>
      </c>
      <c r="RS121">
        <v>7.25</v>
      </c>
      <c r="RT121">
        <v>10.72</v>
      </c>
      <c r="RU121">
        <v>10.42</v>
      </c>
      <c r="RV121">
        <v>10.199999999999999</v>
      </c>
      <c r="RW121">
        <v>68.17</v>
      </c>
      <c r="RX121">
        <v>188.28</v>
      </c>
      <c r="RY121">
        <v>270.02999999999997</v>
      </c>
    </row>
    <row r="122" spans="1:493">
      <c r="A122" s="10">
        <v>42899</v>
      </c>
      <c r="B122" s="1">
        <v>61828.991628900003</v>
      </c>
      <c r="C122" s="1">
        <v>3.3144999999999998</v>
      </c>
      <c r="D122" s="1">
        <v>3.7158000000000002</v>
      </c>
      <c r="E122" s="1">
        <v>9.57</v>
      </c>
      <c r="F122" s="1">
        <v>10.605</v>
      </c>
      <c r="G122" s="1">
        <v>10.78</v>
      </c>
      <c r="H122" s="1">
        <v>92.59</v>
      </c>
      <c r="I122" s="1">
        <v>231.82</v>
      </c>
      <c r="J122" s="1">
        <v>323.10000000000002</v>
      </c>
      <c r="K122" s="1">
        <v>3153.7429000000002</v>
      </c>
      <c r="L122" s="1">
        <v>6.7980999999999998</v>
      </c>
      <c r="M122" s="1">
        <v>7.6</v>
      </c>
      <c r="N122" s="1">
        <v>3.6080000000000001</v>
      </c>
      <c r="O122" s="1">
        <v>3.5880000000000001</v>
      </c>
      <c r="P122" s="1">
        <v>3.57</v>
      </c>
      <c r="Q122" s="1">
        <v>22.65</v>
      </c>
      <c r="R122" s="1">
        <v>69.16</v>
      </c>
      <c r="S122" s="1">
        <v>119.42</v>
      </c>
      <c r="T122" s="1">
        <v>31103.49</v>
      </c>
      <c r="U122" s="1">
        <v>64.319999999999993</v>
      </c>
      <c r="V122" s="1">
        <v>72.096000000000004</v>
      </c>
      <c r="W122" s="1">
        <v>6.2809999999999997</v>
      </c>
      <c r="X122" s="1">
        <v>6.673</v>
      </c>
      <c r="Y122" s="1">
        <v>6.492</v>
      </c>
      <c r="Z122" s="1">
        <v>53.89</v>
      </c>
      <c r="AA122" s="1">
        <v>80.34</v>
      </c>
      <c r="AB122" s="1">
        <v>86.33</v>
      </c>
      <c r="AC122" s="1">
        <v>1861.27</v>
      </c>
      <c r="AD122" s="1">
        <v>57.001300000000001</v>
      </c>
      <c r="AE122" s="1">
        <v>63.904699999999998</v>
      </c>
      <c r="AF122" s="1">
        <v>7.95</v>
      </c>
      <c r="AG122" s="1">
        <v>7.81</v>
      </c>
      <c r="AH122" s="1">
        <v>7.58</v>
      </c>
      <c r="AI122" s="1">
        <v>50.2</v>
      </c>
      <c r="AJ122" s="1">
        <v>158.19</v>
      </c>
      <c r="AK122" s="1">
        <v>231.36</v>
      </c>
      <c r="AL122" s="1">
        <v>99299.67</v>
      </c>
      <c r="AM122" s="1">
        <v>3.5177999999999998</v>
      </c>
      <c r="AN122" s="1">
        <v>3.9447999999999999</v>
      </c>
      <c r="AO122" s="1">
        <v>8</v>
      </c>
      <c r="AP122" s="1">
        <v>7.25</v>
      </c>
      <c r="AQ122" s="1">
        <v>10.86</v>
      </c>
      <c r="AR122" s="1">
        <v>10.53</v>
      </c>
      <c r="AS122" s="1">
        <v>10.32</v>
      </c>
      <c r="AT122" s="1">
        <v>65.430000000000007</v>
      </c>
      <c r="AU122" s="1">
        <v>185.11</v>
      </c>
      <c r="AV122" s="1">
        <v>266.47000000000003</v>
      </c>
      <c r="QD122" s="10">
        <v>42899</v>
      </c>
      <c r="QE122">
        <v>61828.991628900003</v>
      </c>
      <c r="QF122">
        <v>3.3144999999999998</v>
      </c>
      <c r="QG122">
        <v>3.7158000000000002</v>
      </c>
      <c r="QH122">
        <v>9.57</v>
      </c>
      <c r="QI122">
        <v>10.605</v>
      </c>
      <c r="QJ122">
        <v>10.78</v>
      </c>
      <c r="QK122">
        <v>92.59</v>
      </c>
      <c r="QL122">
        <v>231.82</v>
      </c>
      <c r="QM122">
        <v>323.10000000000002</v>
      </c>
      <c r="QN122">
        <v>3153.7429000000002</v>
      </c>
      <c r="QO122">
        <v>6.7980999999999998</v>
      </c>
      <c r="QP122">
        <v>7.6</v>
      </c>
      <c r="QQ122">
        <v>3.6080000000000001</v>
      </c>
      <c r="QR122">
        <v>3.5880000000000001</v>
      </c>
      <c r="QS122">
        <v>3.57</v>
      </c>
      <c r="QT122">
        <v>22.65</v>
      </c>
      <c r="QU122">
        <v>69.16</v>
      </c>
      <c r="QV122">
        <v>119.42</v>
      </c>
      <c r="QW122">
        <v>31103.49</v>
      </c>
      <c r="QX122">
        <v>64.319999999999993</v>
      </c>
      <c r="QY122">
        <v>72.096000000000004</v>
      </c>
      <c r="QZ122">
        <v>6.2809999999999997</v>
      </c>
      <c r="RA122">
        <v>6.673</v>
      </c>
      <c r="RB122">
        <v>6.492</v>
      </c>
      <c r="RC122">
        <v>53.89</v>
      </c>
      <c r="RD122">
        <v>80.34</v>
      </c>
      <c r="RE122">
        <v>86.33</v>
      </c>
      <c r="RF122">
        <v>1861.27</v>
      </c>
      <c r="RG122">
        <v>57.001300000000001</v>
      </c>
      <c r="RH122">
        <v>63.904699999999998</v>
      </c>
      <c r="RI122">
        <v>7.95</v>
      </c>
      <c r="RJ122">
        <v>7.81</v>
      </c>
      <c r="RK122">
        <v>7.58</v>
      </c>
      <c r="RL122">
        <v>50.2</v>
      </c>
      <c r="RM122">
        <v>158.19</v>
      </c>
      <c r="RN122">
        <v>231.36</v>
      </c>
      <c r="RO122">
        <v>99299.67</v>
      </c>
      <c r="RP122">
        <v>3.5177999999999998</v>
      </c>
      <c r="RQ122">
        <v>3.9447999999999999</v>
      </c>
      <c r="RR122">
        <v>8</v>
      </c>
      <c r="RS122">
        <v>7.25</v>
      </c>
      <c r="RT122">
        <v>10.86</v>
      </c>
      <c r="RU122">
        <v>10.53</v>
      </c>
      <c r="RV122">
        <v>10.32</v>
      </c>
      <c r="RW122">
        <v>65.430000000000007</v>
      </c>
      <c r="RX122">
        <v>185.11</v>
      </c>
      <c r="RY122">
        <v>266.47000000000003</v>
      </c>
    </row>
    <row r="123" spans="1:493">
      <c r="A123" s="10">
        <v>42900</v>
      </c>
      <c r="B123" s="1">
        <v>61922.926544299997</v>
      </c>
      <c r="C123" s="1">
        <v>3.2738999999999998</v>
      </c>
      <c r="D123" s="1">
        <v>3.6720000000000002</v>
      </c>
      <c r="E123" s="1">
        <v>9.52</v>
      </c>
      <c r="F123" s="1">
        <v>10.475</v>
      </c>
      <c r="G123" s="1">
        <v>10.7</v>
      </c>
      <c r="H123" s="1">
        <v>88.62</v>
      </c>
      <c r="I123" s="1">
        <v>226.42</v>
      </c>
      <c r="J123" s="1">
        <v>317.49</v>
      </c>
      <c r="K123" s="1">
        <v>3130.674</v>
      </c>
      <c r="L123" s="1">
        <v>6.7888000000000002</v>
      </c>
      <c r="M123" s="1">
        <v>7.6554000000000002</v>
      </c>
      <c r="N123" s="1">
        <v>3.62</v>
      </c>
      <c r="O123" s="1">
        <v>3.5830000000000002</v>
      </c>
      <c r="P123" s="1">
        <v>3.5619999999999998</v>
      </c>
      <c r="Q123" s="1">
        <v>21.18</v>
      </c>
      <c r="R123" s="1">
        <v>64.69</v>
      </c>
      <c r="S123" s="1">
        <v>113.85</v>
      </c>
      <c r="T123" s="1">
        <v>31155.91</v>
      </c>
      <c r="U123" s="1">
        <v>64.23</v>
      </c>
      <c r="V123" s="1">
        <v>72.040000000000006</v>
      </c>
      <c r="W123" s="1">
        <v>6.3609999999999998</v>
      </c>
      <c r="X123" s="1">
        <v>6.6859999999999999</v>
      </c>
      <c r="Y123" s="1">
        <v>6.4669999999999996</v>
      </c>
      <c r="Z123" s="1">
        <v>53.89</v>
      </c>
      <c r="AA123" s="1">
        <v>80.34</v>
      </c>
      <c r="AB123" s="1">
        <v>86.33</v>
      </c>
      <c r="AC123" s="1">
        <v>1838.32</v>
      </c>
      <c r="AD123" s="1">
        <v>57.375900000000001</v>
      </c>
      <c r="AE123" s="1">
        <v>64.361999999999995</v>
      </c>
      <c r="AF123" s="1">
        <v>7.92</v>
      </c>
      <c r="AG123" s="1">
        <v>7.81</v>
      </c>
      <c r="AH123" s="1">
        <v>7.61</v>
      </c>
      <c r="AI123" s="1">
        <v>48.96</v>
      </c>
      <c r="AJ123" s="1">
        <v>156.88999999999999</v>
      </c>
      <c r="AK123" s="1">
        <v>229.75</v>
      </c>
      <c r="AL123" s="1">
        <v>99636.27</v>
      </c>
      <c r="AM123" s="1">
        <v>3.4870000000000001</v>
      </c>
      <c r="AN123" s="1">
        <v>3.9133</v>
      </c>
      <c r="AO123" s="1">
        <v>8</v>
      </c>
      <c r="AP123" s="1">
        <v>7.25</v>
      </c>
      <c r="AQ123" s="1">
        <v>10.76</v>
      </c>
      <c r="AR123" s="1">
        <v>10.46</v>
      </c>
      <c r="AS123" s="1">
        <v>10.24</v>
      </c>
      <c r="AT123" s="1">
        <v>60.68</v>
      </c>
      <c r="AU123" s="1">
        <v>178.95</v>
      </c>
      <c r="AV123" s="1">
        <v>260.08</v>
      </c>
      <c r="QD123" s="10">
        <v>42900</v>
      </c>
      <c r="QE123">
        <v>61922.926544299997</v>
      </c>
      <c r="QF123">
        <v>3.2738999999999998</v>
      </c>
      <c r="QG123">
        <v>3.6720000000000002</v>
      </c>
      <c r="QH123">
        <v>9.52</v>
      </c>
      <c r="QI123">
        <v>10.475</v>
      </c>
      <c r="QJ123">
        <v>10.7</v>
      </c>
      <c r="QK123">
        <v>88.62</v>
      </c>
      <c r="QL123">
        <v>226.42</v>
      </c>
      <c r="QM123">
        <v>317.49</v>
      </c>
      <c r="QN123">
        <v>3130.674</v>
      </c>
      <c r="QO123">
        <v>6.7888000000000002</v>
      </c>
      <c r="QP123">
        <v>7.6554000000000002</v>
      </c>
      <c r="QQ123">
        <v>3.62</v>
      </c>
      <c r="QR123">
        <v>3.5830000000000002</v>
      </c>
      <c r="QS123">
        <v>3.5619999999999998</v>
      </c>
      <c r="QT123">
        <v>21.18</v>
      </c>
      <c r="QU123">
        <v>64.69</v>
      </c>
      <c r="QV123">
        <v>113.85</v>
      </c>
      <c r="QW123">
        <v>31155.91</v>
      </c>
      <c r="QX123">
        <v>64.23</v>
      </c>
      <c r="QY123">
        <v>72.040000000000006</v>
      </c>
      <c r="QZ123">
        <v>6.3609999999999998</v>
      </c>
      <c r="RA123">
        <v>6.6859999999999999</v>
      </c>
      <c r="RB123">
        <v>6.4669999999999996</v>
      </c>
      <c r="RC123">
        <v>53.89</v>
      </c>
      <c r="RD123">
        <v>80.34</v>
      </c>
      <c r="RE123">
        <v>86.33</v>
      </c>
      <c r="RF123">
        <v>1838.32</v>
      </c>
      <c r="RG123">
        <v>57.375900000000001</v>
      </c>
      <c r="RH123">
        <v>64.361999999999995</v>
      </c>
      <c r="RI123">
        <v>7.92</v>
      </c>
      <c r="RJ123">
        <v>7.81</v>
      </c>
      <c r="RK123">
        <v>7.61</v>
      </c>
      <c r="RL123">
        <v>48.96</v>
      </c>
      <c r="RM123">
        <v>156.88999999999999</v>
      </c>
      <c r="RN123">
        <v>229.75</v>
      </c>
      <c r="RO123">
        <v>99636.27</v>
      </c>
      <c r="RP123">
        <v>3.4870000000000001</v>
      </c>
      <c r="RQ123">
        <v>3.9133</v>
      </c>
      <c r="RR123">
        <v>8</v>
      </c>
      <c r="RS123">
        <v>7.25</v>
      </c>
      <c r="RT123">
        <v>10.76</v>
      </c>
      <c r="RU123">
        <v>10.46</v>
      </c>
      <c r="RV123">
        <v>10.24</v>
      </c>
      <c r="RW123">
        <v>60.68</v>
      </c>
      <c r="RX123">
        <v>178.95</v>
      </c>
      <c r="RY123">
        <v>260.08</v>
      </c>
    </row>
    <row r="124" spans="1:493">
      <c r="A124" s="10">
        <v>42901</v>
      </c>
      <c r="B124" s="1">
        <v>61922.926544299997</v>
      </c>
      <c r="C124" s="1">
        <v>3.274</v>
      </c>
      <c r="D124" s="1">
        <v>3.6478999999999999</v>
      </c>
      <c r="E124" s="1">
        <v>9.52</v>
      </c>
      <c r="F124" s="1">
        <v>10.475</v>
      </c>
      <c r="G124" s="1">
        <v>10.7</v>
      </c>
      <c r="H124" s="1">
        <v>92.59</v>
      </c>
      <c r="I124" s="1">
        <v>231.38</v>
      </c>
      <c r="J124" s="1">
        <v>323.72000000000003</v>
      </c>
      <c r="K124" s="1">
        <v>3132.4863</v>
      </c>
      <c r="L124" s="1">
        <v>6.8060999999999998</v>
      </c>
      <c r="M124" s="1">
        <v>7.58</v>
      </c>
      <c r="N124" s="1">
        <v>3.62</v>
      </c>
      <c r="O124" s="1">
        <v>3.5680000000000001</v>
      </c>
      <c r="P124" s="1">
        <v>3.5310000000000001</v>
      </c>
      <c r="Q124" s="1">
        <v>21.59</v>
      </c>
      <c r="R124" s="1">
        <v>64.959999999999994</v>
      </c>
      <c r="S124" s="1">
        <v>114.07</v>
      </c>
      <c r="T124" s="1">
        <v>31075.73</v>
      </c>
      <c r="U124" s="1">
        <v>64.540000000000006</v>
      </c>
      <c r="V124" s="1">
        <v>71.91</v>
      </c>
      <c r="W124" s="1">
        <v>6.3220000000000001</v>
      </c>
      <c r="X124" s="1">
        <v>6.6760000000000002</v>
      </c>
      <c r="Y124" s="1">
        <v>6.4790000000000001</v>
      </c>
      <c r="Z124" s="1">
        <v>53.89</v>
      </c>
      <c r="AA124" s="1">
        <v>80.34</v>
      </c>
      <c r="AB124" s="1">
        <v>86.33</v>
      </c>
      <c r="AC124" s="1">
        <v>1817.82</v>
      </c>
      <c r="AD124" s="1">
        <v>57.845500000000001</v>
      </c>
      <c r="AE124" s="1">
        <v>64.477999999999994</v>
      </c>
      <c r="AF124" s="1">
        <v>7.98</v>
      </c>
      <c r="AG124" s="1">
        <v>7.91</v>
      </c>
      <c r="AH124" s="1">
        <v>7.7</v>
      </c>
      <c r="AI124" s="1">
        <v>55.67</v>
      </c>
      <c r="AJ124" s="1">
        <v>163.56</v>
      </c>
      <c r="AK124" s="1">
        <v>236.64</v>
      </c>
      <c r="AL124" s="1">
        <v>98737.01</v>
      </c>
      <c r="AM124" s="1">
        <v>3.512</v>
      </c>
      <c r="AN124" s="1">
        <v>3.9178000000000002</v>
      </c>
      <c r="AO124" s="1">
        <v>8</v>
      </c>
      <c r="AP124" s="1">
        <v>7.25</v>
      </c>
      <c r="AQ124" s="1">
        <v>10.84</v>
      </c>
      <c r="AR124" s="1">
        <v>10.51</v>
      </c>
      <c r="AS124" s="1">
        <v>10.28</v>
      </c>
      <c r="AT124" s="1">
        <v>66.900000000000006</v>
      </c>
      <c r="AU124" s="1">
        <v>185.14</v>
      </c>
      <c r="AV124" s="1">
        <v>267.02</v>
      </c>
      <c r="QD124" s="10">
        <v>42901</v>
      </c>
      <c r="QE124">
        <v>61922.926544299997</v>
      </c>
      <c r="QF124">
        <v>3.274</v>
      </c>
      <c r="QG124">
        <v>3.6478999999999999</v>
      </c>
      <c r="QH124">
        <v>9.52</v>
      </c>
      <c r="QI124">
        <v>10.475</v>
      </c>
      <c r="QJ124">
        <v>10.7</v>
      </c>
      <c r="QK124">
        <v>92.59</v>
      </c>
      <c r="QL124">
        <v>231.38</v>
      </c>
      <c r="QM124">
        <v>323.72000000000003</v>
      </c>
      <c r="QN124">
        <v>3132.4863</v>
      </c>
      <c r="QO124">
        <v>6.8060999999999998</v>
      </c>
      <c r="QP124">
        <v>7.58</v>
      </c>
      <c r="QQ124">
        <v>3.62</v>
      </c>
      <c r="QR124">
        <v>3.5680000000000001</v>
      </c>
      <c r="QS124">
        <v>3.5310000000000001</v>
      </c>
      <c r="QT124">
        <v>21.59</v>
      </c>
      <c r="QU124">
        <v>64.959999999999994</v>
      </c>
      <c r="QV124">
        <v>114.07</v>
      </c>
      <c r="QW124">
        <v>31075.73</v>
      </c>
      <c r="QX124">
        <v>64.540000000000006</v>
      </c>
      <c r="QY124">
        <v>71.91</v>
      </c>
      <c r="QZ124">
        <v>6.3220000000000001</v>
      </c>
      <c r="RA124">
        <v>6.6760000000000002</v>
      </c>
      <c r="RB124">
        <v>6.4790000000000001</v>
      </c>
      <c r="RC124">
        <v>53.89</v>
      </c>
      <c r="RD124">
        <v>80.34</v>
      </c>
      <c r="RE124">
        <v>86.33</v>
      </c>
      <c r="RF124">
        <v>1817.82</v>
      </c>
      <c r="RG124">
        <v>57.845500000000001</v>
      </c>
      <c r="RH124">
        <v>64.477999999999994</v>
      </c>
      <c r="RI124">
        <v>7.98</v>
      </c>
      <c r="RJ124">
        <v>7.91</v>
      </c>
      <c r="RK124">
        <v>7.7</v>
      </c>
      <c r="RL124">
        <v>55.67</v>
      </c>
      <c r="RM124">
        <v>163.56</v>
      </c>
      <c r="RN124">
        <v>236.64</v>
      </c>
      <c r="RO124">
        <v>98737.01</v>
      </c>
      <c r="RP124">
        <v>3.512</v>
      </c>
      <c r="RQ124">
        <v>3.9178000000000002</v>
      </c>
      <c r="RR124">
        <v>8</v>
      </c>
      <c r="RS124">
        <v>7.25</v>
      </c>
      <c r="RT124">
        <v>10.84</v>
      </c>
      <c r="RU124">
        <v>10.51</v>
      </c>
      <c r="RV124">
        <v>10.28</v>
      </c>
      <c r="RW124">
        <v>66.900000000000006</v>
      </c>
      <c r="RX124">
        <v>185.14</v>
      </c>
      <c r="RY124">
        <v>267.02</v>
      </c>
    </row>
    <row r="125" spans="1:493">
      <c r="A125" s="10">
        <v>42902</v>
      </c>
      <c r="B125" s="1">
        <v>61626.413360899998</v>
      </c>
      <c r="C125" s="1">
        <v>3.2925</v>
      </c>
      <c r="D125" s="1">
        <v>3.6865999999999999</v>
      </c>
      <c r="E125" s="1">
        <v>9.3699999999999992</v>
      </c>
      <c r="F125" s="1">
        <v>10.295</v>
      </c>
      <c r="G125" s="1">
        <v>10.51</v>
      </c>
      <c r="H125" s="1">
        <v>96.07</v>
      </c>
      <c r="I125" s="1">
        <v>235.18</v>
      </c>
      <c r="J125" s="1">
        <v>328.15</v>
      </c>
      <c r="K125" s="1">
        <v>3123.1662000000001</v>
      </c>
      <c r="L125" s="1">
        <v>6.8097000000000003</v>
      </c>
      <c r="M125" s="1">
        <v>7.61</v>
      </c>
      <c r="N125" s="1">
        <v>3.6190000000000002</v>
      </c>
      <c r="O125" s="1">
        <v>3.573</v>
      </c>
      <c r="P125" s="1">
        <v>3.556</v>
      </c>
      <c r="Q125" s="1">
        <v>22.5</v>
      </c>
      <c r="R125" s="1">
        <v>66.92</v>
      </c>
      <c r="S125" s="1">
        <v>115.32</v>
      </c>
      <c r="T125" s="1">
        <v>31056.400000000001</v>
      </c>
      <c r="U125" s="1">
        <v>64.45</v>
      </c>
      <c r="V125" s="1">
        <v>72.165000000000006</v>
      </c>
      <c r="W125" s="1">
        <v>6.3609999999999998</v>
      </c>
      <c r="X125" s="1">
        <v>6.6769999999999996</v>
      </c>
      <c r="Y125" s="1">
        <v>6.49</v>
      </c>
      <c r="Z125" s="1">
        <v>53.89</v>
      </c>
      <c r="AA125" s="1">
        <v>80.34</v>
      </c>
      <c r="AB125" s="1">
        <v>86.33</v>
      </c>
      <c r="AC125" s="1">
        <v>1822.91</v>
      </c>
      <c r="AD125" s="1">
        <v>57.740400000000001</v>
      </c>
      <c r="AE125" s="1">
        <v>64.676699999999997</v>
      </c>
      <c r="AF125" s="1">
        <v>8.0399999999999991</v>
      </c>
      <c r="AG125" s="1">
        <v>8.02</v>
      </c>
      <c r="AH125" s="1">
        <v>7.83</v>
      </c>
      <c r="AI125" s="1">
        <v>55.42</v>
      </c>
      <c r="AJ125" s="1">
        <v>163.31</v>
      </c>
      <c r="AK125" s="1">
        <v>236.33</v>
      </c>
      <c r="AL125" s="1">
        <v>98192.55</v>
      </c>
      <c r="AM125" s="1">
        <v>3.5017</v>
      </c>
      <c r="AN125" s="1">
        <v>3.9222000000000001</v>
      </c>
      <c r="AO125" s="1">
        <v>8</v>
      </c>
      <c r="AP125" s="1">
        <v>7.25</v>
      </c>
      <c r="AQ125" s="1">
        <v>10.82</v>
      </c>
      <c r="AR125" s="1">
        <v>10.49</v>
      </c>
      <c r="AS125" s="1">
        <v>10.23</v>
      </c>
      <c r="AT125" s="1">
        <v>67.14</v>
      </c>
      <c r="AU125" s="1">
        <v>186.34</v>
      </c>
      <c r="AV125" s="1">
        <v>268.11</v>
      </c>
      <c r="QD125" s="10">
        <v>42902</v>
      </c>
      <c r="QE125">
        <v>61626.413360899998</v>
      </c>
      <c r="QF125">
        <v>3.2925</v>
      </c>
      <c r="QG125">
        <v>3.6865999999999999</v>
      </c>
      <c r="QH125">
        <v>9.3699999999999992</v>
      </c>
      <c r="QI125">
        <v>10.295</v>
      </c>
      <c r="QJ125">
        <v>10.51</v>
      </c>
      <c r="QK125">
        <v>96.07</v>
      </c>
      <c r="QL125">
        <v>235.18</v>
      </c>
      <c r="QM125">
        <v>328.15</v>
      </c>
      <c r="QN125">
        <v>3123.1662000000001</v>
      </c>
      <c r="QO125">
        <v>6.8097000000000003</v>
      </c>
      <c r="QP125">
        <v>7.61</v>
      </c>
      <c r="QQ125">
        <v>3.6190000000000002</v>
      </c>
      <c r="QR125">
        <v>3.573</v>
      </c>
      <c r="QS125">
        <v>3.556</v>
      </c>
      <c r="QT125">
        <v>22.5</v>
      </c>
      <c r="QU125">
        <v>66.92</v>
      </c>
      <c r="QV125">
        <v>115.32</v>
      </c>
      <c r="QW125">
        <v>31056.400000000001</v>
      </c>
      <c r="QX125">
        <v>64.45</v>
      </c>
      <c r="QY125">
        <v>72.165000000000006</v>
      </c>
      <c r="QZ125">
        <v>6.3609999999999998</v>
      </c>
      <c r="RA125">
        <v>6.6769999999999996</v>
      </c>
      <c r="RB125">
        <v>6.49</v>
      </c>
      <c r="RC125">
        <v>53.89</v>
      </c>
      <c r="RD125">
        <v>80.34</v>
      </c>
      <c r="RE125">
        <v>86.33</v>
      </c>
      <c r="RF125">
        <v>1822.91</v>
      </c>
      <c r="RG125">
        <v>57.740400000000001</v>
      </c>
      <c r="RH125">
        <v>64.676699999999997</v>
      </c>
      <c r="RI125">
        <v>8.0399999999999991</v>
      </c>
      <c r="RJ125">
        <v>8.02</v>
      </c>
      <c r="RK125">
        <v>7.83</v>
      </c>
      <c r="RL125">
        <v>55.42</v>
      </c>
      <c r="RM125">
        <v>163.31</v>
      </c>
      <c r="RN125">
        <v>236.33</v>
      </c>
      <c r="RO125">
        <v>98192.55</v>
      </c>
      <c r="RP125">
        <v>3.5017</v>
      </c>
      <c r="RQ125">
        <v>3.9222000000000001</v>
      </c>
      <c r="RR125">
        <v>8</v>
      </c>
      <c r="RS125">
        <v>7.25</v>
      </c>
      <c r="RT125">
        <v>10.82</v>
      </c>
      <c r="RU125">
        <v>10.49</v>
      </c>
      <c r="RV125">
        <v>10.23</v>
      </c>
      <c r="RW125">
        <v>67.14</v>
      </c>
      <c r="RX125">
        <v>186.34</v>
      </c>
      <c r="RY125">
        <v>268.11</v>
      </c>
    </row>
    <row r="126" spans="1:493">
      <c r="A126" s="10">
        <v>42905</v>
      </c>
      <c r="B126" s="1">
        <v>62014.032746800003</v>
      </c>
      <c r="C126" s="1">
        <v>3.2824</v>
      </c>
      <c r="D126" s="1">
        <v>3.6579999999999999</v>
      </c>
      <c r="E126" s="1">
        <v>9.24</v>
      </c>
      <c r="F126" s="1">
        <v>10.154999999999999</v>
      </c>
      <c r="G126" s="1">
        <v>10.375</v>
      </c>
      <c r="H126" s="1">
        <v>93.34</v>
      </c>
      <c r="I126" s="1">
        <v>232.16</v>
      </c>
      <c r="J126" s="1">
        <v>325.33</v>
      </c>
      <c r="K126" s="1">
        <v>3144.3739</v>
      </c>
      <c r="L126" s="1">
        <v>6.8179999999999996</v>
      </c>
      <c r="M126" s="1">
        <v>7.6123000000000003</v>
      </c>
      <c r="N126" s="1">
        <v>3.605</v>
      </c>
      <c r="O126" s="1">
        <v>3.5630000000000002</v>
      </c>
      <c r="P126" s="1">
        <v>3.5449999999999999</v>
      </c>
      <c r="Q126" s="1">
        <v>22.17</v>
      </c>
      <c r="R126" s="1">
        <v>66.05</v>
      </c>
      <c r="S126" s="1">
        <v>114.46</v>
      </c>
      <c r="T126" s="1">
        <v>31311.57</v>
      </c>
      <c r="U126" s="1">
        <v>64.47</v>
      </c>
      <c r="V126" s="1">
        <v>71.864999999999995</v>
      </c>
      <c r="W126" s="1">
        <v>6.3380000000000001</v>
      </c>
      <c r="X126" s="1">
        <v>6.6740000000000004</v>
      </c>
      <c r="Y126" s="1">
        <v>6.4649999999999999</v>
      </c>
      <c r="Z126" s="1">
        <v>53.89</v>
      </c>
      <c r="AA126" s="1">
        <v>80.34</v>
      </c>
      <c r="AB126" s="1">
        <v>86.33</v>
      </c>
      <c r="AC126" s="1">
        <v>1849.78</v>
      </c>
      <c r="AD126" s="1">
        <v>58.459600000000002</v>
      </c>
      <c r="AE126" s="1">
        <v>65.085700000000003</v>
      </c>
      <c r="AF126" s="1">
        <v>8.0299999999999994</v>
      </c>
      <c r="AG126" s="1">
        <v>8.0500000000000007</v>
      </c>
      <c r="AH126" s="1">
        <v>7.86</v>
      </c>
      <c r="AI126" s="1">
        <v>55.66</v>
      </c>
      <c r="AJ126" s="1">
        <v>163.58000000000001</v>
      </c>
      <c r="AK126" s="1">
        <v>236.66</v>
      </c>
      <c r="AL126" s="1">
        <v>99332.13</v>
      </c>
      <c r="AM126" s="1">
        <v>3.5217999999999998</v>
      </c>
      <c r="AN126" s="1">
        <v>3.9276</v>
      </c>
      <c r="AO126" s="1">
        <v>8</v>
      </c>
      <c r="AP126" s="1">
        <v>7.25</v>
      </c>
      <c r="AQ126" s="1">
        <v>10.8</v>
      </c>
      <c r="AR126" s="1">
        <v>10.46</v>
      </c>
      <c r="AS126" s="1">
        <v>10.18</v>
      </c>
      <c r="AT126" s="1">
        <v>68.38</v>
      </c>
      <c r="AU126" s="1">
        <v>188.09</v>
      </c>
      <c r="AV126" s="1">
        <v>270.35000000000002</v>
      </c>
      <c r="QD126" s="10">
        <v>42905</v>
      </c>
      <c r="QE126">
        <v>62014.032746800003</v>
      </c>
      <c r="QF126">
        <v>3.2824</v>
      </c>
      <c r="QG126">
        <v>3.6579999999999999</v>
      </c>
      <c r="QH126">
        <v>9.24</v>
      </c>
      <c r="QI126">
        <v>10.154999999999999</v>
      </c>
      <c r="QJ126">
        <v>10.375</v>
      </c>
      <c r="QK126">
        <v>93.34</v>
      </c>
      <c r="QL126">
        <v>232.16</v>
      </c>
      <c r="QM126">
        <v>325.33</v>
      </c>
      <c r="QN126">
        <v>3144.3739</v>
      </c>
      <c r="QO126">
        <v>6.8179999999999996</v>
      </c>
      <c r="QP126">
        <v>7.6123000000000003</v>
      </c>
      <c r="QQ126">
        <v>3.605</v>
      </c>
      <c r="QR126">
        <v>3.5630000000000002</v>
      </c>
      <c r="QS126">
        <v>3.5449999999999999</v>
      </c>
      <c r="QT126">
        <v>22.17</v>
      </c>
      <c r="QU126">
        <v>66.05</v>
      </c>
      <c r="QV126">
        <v>114.46</v>
      </c>
      <c r="QW126">
        <v>31311.57</v>
      </c>
      <c r="QX126">
        <v>64.47</v>
      </c>
      <c r="QY126">
        <v>71.864999999999995</v>
      </c>
      <c r="QZ126">
        <v>6.3380000000000001</v>
      </c>
      <c r="RA126">
        <v>6.6740000000000004</v>
      </c>
      <c r="RB126">
        <v>6.4649999999999999</v>
      </c>
      <c r="RC126">
        <v>53.89</v>
      </c>
      <c r="RD126">
        <v>80.34</v>
      </c>
      <c r="RE126">
        <v>86.33</v>
      </c>
      <c r="RF126">
        <v>1849.78</v>
      </c>
      <c r="RG126">
        <v>58.459600000000002</v>
      </c>
      <c r="RH126">
        <v>65.085700000000003</v>
      </c>
      <c r="RI126">
        <v>8.0299999999999994</v>
      </c>
      <c r="RJ126">
        <v>8.0500000000000007</v>
      </c>
      <c r="RK126">
        <v>7.86</v>
      </c>
      <c r="RL126">
        <v>55.66</v>
      </c>
      <c r="RM126">
        <v>163.58000000000001</v>
      </c>
      <c r="RN126">
        <v>236.66</v>
      </c>
      <c r="RO126">
        <v>99332.13</v>
      </c>
      <c r="RP126">
        <v>3.5217999999999998</v>
      </c>
      <c r="RQ126">
        <v>3.9276</v>
      </c>
      <c r="RR126">
        <v>8</v>
      </c>
      <c r="RS126">
        <v>7.25</v>
      </c>
      <c r="RT126">
        <v>10.8</v>
      </c>
      <c r="RU126">
        <v>10.46</v>
      </c>
      <c r="RV126">
        <v>10.18</v>
      </c>
      <c r="RW126">
        <v>68.38</v>
      </c>
      <c r="RX126">
        <v>188.09</v>
      </c>
      <c r="RY126">
        <v>270.35000000000002</v>
      </c>
    </row>
    <row r="127" spans="1:493">
      <c r="A127" s="10">
        <v>42906</v>
      </c>
      <c r="B127" s="1">
        <v>60766.156005600002</v>
      </c>
      <c r="C127" s="1">
        <v>3.3264</v>
      </c>
      <c r="D127" s="1">
        <v>3.7033999999999998</v>
      </c>
      <c r="E127" s="1">
        <v>9.35</v>
      </c>
      <c r="F127" s="1">
        <v>10.33</v>
      </c>
      <c r="G127" s="1">
        <v>10.56</v>
      </c>
      <c r="H127" s="1">
        <v>97.31</v>
      </c>
      <c r="I127" s="1">
        <v>236.02</v>
      </c>
      <c r="J127" s="1">
        <v>329.3</v>
      </c>
      <c r="K127" s="1">
        <v>3140.0136000000002</v>
      </c>
      <c r="L127" s="1">
        <v>6.8285</v>
      </c>
      <c r="M127" s="1">
        <v>7.5945999999999998</v>
      </c>
      <c r="N127" s="1">
        <v>3.5739999999999998</v>
      </c>
      <c r="O127" s="1">
        <v>3.4929999999999999</v>
      </c>
      <c r="P127" s="1">
        <v>3.4889999999999999</v>
      </c>
      <c r="Q127" s="1">
        <v>21.78</v>
      </c>
      <c r="R127" s="1">
        <v>65.44</v>
      </c>
      <c r="S127" s="1">
        <v>113.84</v>
      </c>
      <c r="T127" s="1">
        <v>31297.53</v>
      </c>
      <c r="U127" s="1">
        <v>64.534999999999997</v>
      </c>
      <c r="V127" s="1">
        <v>71.846999999999994</v>
      </c>
      <c r="W127" s="1">
        <v>6.3259999999999996</v>
      </c>
      <c r="X127" s="1">
        <v>6.6619999999999999</v>
      </c>
      <c r="Y127" s="1">
        <v>6.4450000000000003</v>
      </c>
      <c r="Z127" s="1">
        <v>53.89</v>
      </c>
      <c r="AA127" s="1">
        <v>80.34</v>
      </c>
      <c r="AB127" s="1">
        <v>86.33</v>
      </c>
      <c r="AC127" s="1">
        <v>1857.96</v>
      </c>
      <c r="AD127" s="1">
        <v>59.619300000000003</v>
      </c>
      <c r="AE127" s="1">
        <v>66.368200000000002</v>
      </c>
      <c r="AF127" s="1">
        <v>8.0500000000000007</v>
      </c>
      <c r="AG127" s="1">
        <v>8.1199999999999992</v>
      </c>
      <c r="AH127" s="1">
        <v>7.85</v>
      </c>
      <c r="AI127" s="1">
        <v>64.13</v>
      </c>
      <c r="AJ127" s="1">
        <v>171.84</v>
      </c>
      <c r="AK127" s="1">
        <v>244.61</v>
      </c>
      <c r="AL127" s="1">
        <v>99269.27</v>
      </c>
      <c r="AM127" s="1">
        <v>3.5424000000000002</v>
      </c>
      <c r="AN127" s="1">
        <v>3.9466999999999999</v>
      </c>
      <c r="AO127" s="1">
        <v>8</v>
      </c>
      <c r="AP127" s="1">
        <v>7.25</v>
      </c>
      <c r="AQ127" s="1">
        <v>10.83</v>
      </c>
      <c r="AR127" s="1">
        <v>10.48</v>
      </c>
      <c r="AS127" s="1">
        <v>10.220000000000001</v>
      </c>
      <c r="AT127" s="1">
        <v>74.11</v>
      </c>
      <c r="AU127" s="1">
        <v>193.63</v>
      </c>
      <c r="AV127" s="1">
        <v>275.63</v>
      </c>
      <c r="QD127" s="10">
        <v>42906</v>
      </c>
      <c r="QE127">
        <v>60766.156005600002</v>
      </c>
      <c r="QF127">
        <v>3.3264</v>
      </c>
      <c r="QG127">
        <v>3.7033999999999998</v>
      </c>
      <c r="QH127">
        <v>9.35</v>
      </c>
      <c r="QI127">
        <v>10.33</v>
      </c>
      <c r="QJ127">
        <v>10.56</v>
      </c>
      <c r="QK127">
        <v>97.31</v>
      </c>
      <c r="QL127">
        <v>236.02</v>
      </c>
      <c r="QM127">
        <v>329.3</v>
      </c>
      <c r="QN127">
        <v>3140.0136000000002</v>
      </c>
      <c r="QO127">
        <v>6.8285</v>
      </c>
      <c r="QP127">
        <v>7.5945999999999998</v>
      </c>
      <c r="QQ127">
        <v>3.5739999999999998</v>
      </c>
      <c r="QR127">
        <v>3.4929999999999999</v>
      </c>
      <c r="QS127">
        <v>3.4889999999999999</v>
      </c>
      <c r="QT127">
        <v>21.78</v>
      </c>
      <c r="QU127">
        <v>65.44</v>
      </c>
      <c r="QV127">
        <v>113.84</v>
      </c>
      <c r="QW127">
        <v>31297.53</v>
      </c>
      <c r="QX127">
        <v>64.534999999999997</v>
      </c>
      <c r="QY127">
        <v>71.846999999999994</v>
      </c>
      <c r="QZ127">
        <v>6.3259999999999996</v>
      </c>
      <c r="RA127">
        <v>6.6619999999999999</v>
      </c>
      <c r="RB127">
        <v>6.4450000000000003</v>
      </c>
      <c r="RC127">
        <v>53.89</v>
      </c>
      <c r="RD127">
        <v>80.34</v>
      </c>
      <c r="RE127">
        <v>86.33</v>
      </c>
      <c r="RF127">
        <v>1857.96</v>
      </c>
      <c r="RG127">
        <v>59.619300000000003</v>
      </c>
      <c r="RH127">
        <v>66.368200000000002</v>
      </c>
      <c r="RI127">
        <v>8.0500000000000007</v>
      </c>
      <c r="RJ127">
        <v>8.1199999999999992</v>
      </c>
      <c r="RK127">
        <v>7.85</v>
      </c>
      <c r="RL127">
        <v>64.13</v>
      </c>
      <c r="RM127">
        <v>171.84</v>
      </c>
      <c r="RN127">
        <v>244.61</v>
      </c>
      <c r="RO127">
        <v>99269.27</v>
      </c>
      <c r="RP127">
        <v>3.5424000000000002</v>
      </c>
      <c r="RQ127">
        <v>3.9466999999999999</v>
      </c>
      <c r="RR127">
        <v>8</v>
      </c>
      <c r="RS127">
        <v>7.25</v>
      </c>
      <c r="RT127">
        <v>10.83</v>
      </c>
      <c r="RU127">
        <v>10.48</v>
      </c>
      <c r="RV127">
        <v>10.220000000000001</v>
      </c>
      <c r="RW127">
        <v>74.11</v>
      </c>
      <c r="RX127">
        <v>193.63</v>
      </c>
      <c r="RY127">
        <v>275.63</v>
      </c>
    </row>
    <row r="128" spans="1:493">
      <c r="A128" s="10">
        <v>42907</v>
      </c>
      <c r="B128" s="1">
        <v>60761.741605299998</v>
      </c>
      <c r="C128" s="1">
        <v>3.3359999999999999</v>
      </c>
      <c r="D128" s="1">
        <v>3.7250000000000001</v>
      </c>
      <c r="E128" s="1">
        <v>9.32</v>
      </c>
      <c r="F128" s="1">
        <v>10.365</v>
      </c>
      <c r="G128" s="1">
        <v>10.625</v>
      </c>
      <c r="H128" s="1">
        <v>101.41</v>
      </c>
      <c r="I128" s="1">
        <v>241.33</v>
      </c>
      <c r="J128" s="1">
        <v>335.44</v>
      </c>
      <c r="K128" s="1">
        <v>3156.2118</v>
      </c>
      <c r="L128" s="1">
        <v>6.8274999999999997</v>
      </c>
      <c r="M128" s="1">
        <v>7.59</v>
      </c>
      <c r="N128" s="1">
        <v>3.5539999999999998</v>
      </c>
      <c r="O128" s="1">
        <v>3.504</v>
      </c>
      <c r="P128" s="1">
        <v>3.5019999999999998</v>
      </c>
      <c r="Q128" s="1">
        <v>23.75</v>
      </c>
      <c r="R128" s="1">
        <v>68.16</v>
      </c>
      <c r="S128" s="1">
        <v>116.52</v>
      </c>
      <c r="T128" s="1">
        <v>31283.64</v>
      </c>
      <c r="U128" s="1">
        <v>64.525000000000006</v>
      </c>
      <c r="V128" s="1">
        <v>72.049000000000007</v>
      </c>
      <c r="W128" s="1">
        <v>6.319</v>
      </c>
      <c r="X128" s="1">
        <v>6.65</v>
      </c>
      <c r="Y128" s="1">
        <v>6.43</v>
      </c>
      <c r="Z128" s="1">
        <v>53.89</v>
      </c>
      <c r="AA128" s="1">
        <v>80.34</v>
      </c>
      <c r="AB128" s="1">
        <v>86.33</v>
      </c>
      <c r="AC128" s="1">
        <v>1850.81</v>
      </c>
      <c r="AD128" s="1">
        <v>60.277500000000003</v>
      </c>
      <c r="AE128" s="1">
        <v>67.321200000000005</v>
      </c>
      <c r="AF128" s="1">
        <v>8.0399999999999991</v>
      </c>
      <c r="AG128" s="1">
        <v>8.0399999999999991</v>
      </c>
      <c r="AH128" s="1">
        <v>7.8</v>
      </c>
      <c r="AI128" s="1">
        <v>65.88</v>
      </c>
      <c r="AJ128" s="1">
        <v>173.58</v>
      </c>
      <c r="AK128" s="1">
        <v>246.44</v>
      </c>
      <c r="AL128" s="1">
        <v>99390.12</v>
      </c>
      <c r="AM128" s="1">
        <v>3.53</v>
      </c>
      <c r="AN128" s="1">
        <v>3.9426999999999999</v>
      </c>
      <c r="AO128" s="1">
        <v>8</v>
      </c>
      <c r="AP128" s="1">
        <v>7.25</v>
      </c>
      <c r="AQ128" s="1">
        <v>10.83</v>
      </c>
      <c r="AR128" s="1">
        <v>10.46</v>
      </c>
      <c r="AS128" s="1">
        <v>10.18</v>
      </c>
      <c r="AT128" s="1">
        <v>72.489999999999995</v>
      </c>
      <c r="AU128" s="1">
        <v>192.32</v>
      </c>
      <c r="AV128" s="1">
        <v>274.44</v>
      </c>
      <c r="QD128" s="10">
        <v>42907</v>
      </c>
      <c r="QE128">
        <v>60761.741605299998</v>
      </c>
      <c r="QF128">
        <v>3.3359999999999999</v>
      </c>
      <c r="QG128">
        <v>3.7250000000000001</v>
      </c>
      <c r="QH128">
        <v>9.32</v>
      </c>
      <c r="QI128">
        <v>10.365</v>
      </c>
      <c r="QJ128">
        <v>10.625</v>
      </c>
      <c r="QK128">
        <v>101.41</v>
      </c>
      <c r="QL128">
        <v>241.33</v>
      </c>
      <c r="QM128">
        <v>335.44</v>
      </c>
      <c r="QN128">
        <v>3156.2118</v>
      </c>
      <c r="QO128">
        <v>6.8274999999999997</v>
      </c>
      <c r="QP128">
        <v>7.59</v>
      </c>
      <c r="QQ128">
        <v>3.5539999999999998</v>
      </c>
      <c r="QR128">
        <v>3.504</v>
      </c>
      <c r="QS128">
        <v>3.5019999999999998</v>
      </c>
      <c r="QT128">
        <v>23.75</v>
      </c>
      <c r="QU128">
        <v>68.16</v>
      </c>
      <c r="QV128">
        <v>116.52</v>
      </c>
      <c r="QW128">
        <v>31283.64</v>
      </c>
      <c r="QX128">
        <v>64.525000000000006</v>
      </c>
      <c r="QY128">
        <v>72.049000000000007</v>
      </c>
      <c r="QZ128">
        <v>6.319</v>
      </c>
      <c r="RA128">
        <v>6.65</v>
      </c>
      <c r="RB128">
        <v>6.43</v>
      </c>
      <c r="RC128">
        <v>53.89</v>
      </c>
      <c r="RD128">
        <v>80.34</v>
      </c>
      <c r="RE128">
        <v>86.33</v>
      </c>
      <c r="RF128">
        <v>1850.81</v>
      </c>
      <c r="RG128">
        <v>60.277500000000003</v>
      </c>
      <c r="RH128">
        <v>67.321200000000005</v>
      </c>
      <c r="RI128">
        <v>8.0399999999999991</v>
      </c>
      <c r="RJ128">
        <v>8.0399999999999991</v>
      </c>
      <c r="RK128">
        <v>7.8</v>
      </c>
      <c r="RL128">
        <v>65.88</v>
      </c>
      <c r="RM128">
        <v>173.58</v>
      </c>
      <c r="RN128">
        <v>246.44</v>
      </c>
      <c r="RO128">
        <v>99390.12</v>
      </c>
      <c r="RP128">
        <v>3.53</v>
      </c>
      <c r="RQ128">
        <v>3.9426999999999999</v>
      </c>
      <c r="RR128">
        <v>8</v>
      </c>
      <c r="RS128">
        <v>7.25</v>
      </c>
      <c r="RT128">
        <v>10.83</v>
      </c>
      <c r="RU128">
        <v>10.46</v>
      </c>
      <c r="RV128">
        <v>10.18</v>
      </c>
      <c r="RW128">
        <v>72.489999999999995</v>
      </c>
      <c r="RX128">
        <v>192.32</v>
      </c>
      <c r="RY128">
        <v>274.44</v>
      </c>
    </row>
    <row r="129" spans="1:493">
      <c r="A129" s="10">
        <v>42908</v>
      </c>
      <c r="B129" s="1">
        <v>61272.215575499999</v>
      </c>
      <c r="C129" s="1">
        <v>3.3414999999999999</v>
      </c>
      <c r="D129" s="1">
        <v>3.7258</v>
      </c>
      <c r="E129" s="1">
        <v>9.36</v>
      </c>
      <c r="F129" s="1">
        <v>10.484999999999999</v>
      </c>
      <c r="G129" s="1">
        <v>10.725</v>
      </c>
      <c r="H129" s="1">
        <v>98.8</v>
      </c>
      <c r="I129" s="1">
        <v>237.85</v>
      </c>
      <c r="J129" s="1">
        <v>333.35</v>
      </c>
      <c r="K129" s="1">
        <v>3147.4531999999999</v>
      </c>
      <c r="L129" s="1">
        <v>6.8323999999999998</v>
      </c>
      <c r="M129" s="1">
        <v>7.6192000000000002</v>
      </c>
      <c r="N129" s="1">
        <v>3.5609999999999999</v>
      </c>
      <c r="O129" s="1">
        <v>3.5569999999999999</v>
      </c>
      <c r="P129" s="1">
        <v>3.552</v>
      </c>
      <c r="Q129" s="1">
        <v>26.04</v>
      </c>
      <c r="R129" s="1">
        <v>70.87</v>
      </c>
      <c r="S129" s="1">
        <v>119.65</v>
      </c>
      <c r="T129" s="1">
        <v>31290.74</v>
      </c>
      <c r="U129" s="1">
        <v>64.59</v>
      </c>
      <c r="V129" s="1">
        <v>72.018000000000001</v>
      </c>
      <c r="W129" s="1">
        <v>6.3719999999999999</v>
      </c>
      <c r="X129" s="1">
        <v>6.6719999999999997</v>
      </c>
      <c r="Y129" s="1">
        <v>6.4530000000000003</v>
      </c>
      <c r="Z129" s="1">
        <v>53.89</v>
      </c>
      <c r="AA129" s="1">
        <v>80.34</v>
      </c>
      <c r="AB129" s="1">
        <v>86.33</v>
      </c>
      <c r="AC129" s="1">
        <v>1860.05</v>
      </c>
      <c r="AD129" s="1">
        <v>59.954599999999999</v>
      </c>
      <c r="AE129" s="1">
        <v>66.823899999999995</v>
      </c>
      <c r="AF129" s="1">
        <v>8.0299999999999994</v>
      </c>
      <c r="AG129" s="1">
        <v>8.08</v>
      </c>
      <c r="AH129" s="1">
        <v>7.8</v>
      </c>
      <c r="AI129" s="1">
        <v>65.12</v>
      </c>
      <c r="AJ129" s="1">
        <v>172.85</v>
      </c>
      <c r="AK129" s="1">
        <v>245.75</v>
      </c>
      <c r="AL129" s="1">
        <v>100072.15</v>
      </c>
      <c r="AM129" s="1">
        <v>3.5066999999999999</v>
      </c>
      <c r="AN129" s="1">
        <v>3.9060000000000001</v>
      </c>
      <c r="AO129" s="1">
        <v>8</v>
      </c>
      <c r="AP129" s="1">
        <v>7.25</v>
      </c>
      <c r="AQ129" s="1">
        <v>10.8</v>
      </c>
      <c r="AR129" s="1">
        <v>10.39</v>
      </c>
      <c r="AS129" s="1">
        <v>10.14</v>
      </c>
      <c r="AT129" s="1">
        <v>68.38</v>
      </c>
      <c r="AU129" s="1">
        <v>188.55</v>
      </c>
      <c r="AV129" s="1">
        <v>270.76</v>
      </c>
      <c r="QD129" s="10">
        <v>42908</v>
      </c>
      <c r="QE129">
        <v>61272.215575499999</v>
      </c>
      <c r="QF129">
        <v>3.3414999999999999</v>
      </c>
      <c r="QG129">
        <v>3.7258</v>
      </c>
      <c r="QH129">
        <v>9.36</v>
      </c>
      <c r="QI129">
        <v>10.484999999999999</v>
      </c>
      <c r="QJ129">
        <v>10.725</v>
      </c>
      <c r="QK129">
        <v>98.8</v>
      </c>
      <c r="QL129">
        <v>237.85</v>
      </c>
      <c r="QM129">
        <v>333.35</v>
      </c>
      <c r="QN129">
        <v>3147.4531999999999</v>
      </c>
      <c r="QO129">
        <v>6.8323999999999998</v>
      </c>
      <c r="QP129">
        <v>7.6192000000000002</v>
      </c>
      <c r="QQ129">
        <v>3.5609999999999999</v>
      </c>
      <c r="QR129">
        <v>3.5569999999999999</v>
      </c>
      <c r="QS129">
        <v>3.552</v>
      </c>
      <c r="QT129">
        <v>26.04</v>
      </c>
      <c r="QU129">
        <v>70.87</v>
      </c>
      <c r="QV129">
        <v>119.65</v>
      </c>
      <c r="QW129">
        <v>31290.74</v>
      </c>
      <c r="QX129">
        <v>64.59</v>
      </c>
      <c r="QY129">
        <v>72.018000000000001</v>
      </c>
      <c r="QZ129">
        <v>6.3719999999999999</v>
      </c>
      <c r="RA129">
        <v>6.6719999999999997</v>
      </c>
      <c r="RB129">
        <v>6.4530000000000003</v>
      </c>
      <c r="RC129">
        <v>53.89</v>
      </c>
      <c r="RD129">
        <v>80.34</v>
      </c>
      <c r="RE129">
        <v>86.33</v>
      </c>
      <c r="RF129">
        <v>1860.05</v>
      </c>
      <c r="RG129">
        <v>59.954599999999999</v>
      </c>
      <c r="RH129">
        <v>66.823899999999995</v>
      </c>
      <c r="RI129">
        <v>8.0299999999999994</v>
      </c>
      <c r="RJ129">
        <v>8.08</v>
      </c>
      <c r="RK129">
        <v>7.8</v>
      </c>
      <c r="RL129">
        <v>65.12</v>
      </c>
      <c r="RM129">
        <v>172.85</v>
      </c>
      <c r="RN129">
        <v>245.75</v>
      </c>
      <c r="RO129">
        <v>100072.15</v>
      </c>
      <c r="RP129">
        <v>3.5066999999999999</v>
      </c>
      <c r="RQ129">
        <v>3.9060000000000001</v>
      </c>
      <c r="RR129">
        <v>8</v>
      </c>
      <c r="RS129">
        <v>7.25</v>
      </c>
      <c r="RT129">
        <v>10.8</v>
      </c>
      <c r="RU129">
        <v>10.39</v>
      </c>
      <c r="RV129">
        <v>10.14</v>
      </c>
      <c r="RW129">
        <v>68.38</v>
      </c>
      <c r="RX129">
        <v>188.55</v>
      </c>
      <c r="RY129">
        <v>270.76</v>
      </c>
    </row>
    <row r="130" spans="1:493">
      <c r="A130" s="10">
        <v>42909</v>
      </c>
      <c r="B130" s="1">
        <v>61087.1351278</v>
      </c>
      <c r="C130" s="1">
        <v>3.3426999999999998</v>
      </c>
      <c r="D130" s="1">
        <v>3.7410999999999999</v>
      </c>
      <c r="E130" s="1">
        <v>9.39</v>
      </c>
      <c r="F130" s="1">
        <v>10.6</v>
      </c>
      <c r="G130" s="1">
        <v>10.84</v>
      </c>
      <c r="H130" s="1">
        <v>97.06</v>
      </c>
      <c r="I130" s="1">
        <v>235.26</v>
      </c>
      <c r="J130" s="1">
        <v>330.98</v>
      </c>
      <c r="K130" s="1">
        <v>3157.873</v>
      </c>
      <c r="L130" s="1">
        <v>6.8345000000000002</v>
      </c>
      <c r="M130" s="1">
        <v>7.6414999999999997</v>
      </c>
      <c r="N130" s="1">
        <v>3.5870000000000002</v>
      </c>
      <c r="O130" s="1">
        <v>3.5630000000000002</v>
      </c>
      <c r="P130" s="1">
        <v>3.57</v>
      </c>
      <c r="Q130" s="1">
        <v>24.93</v>
      </c>
      <c r="R130" s="1">
        <v>70.39</v>
      </c>
      <c r="S130" s="1">
        <v>119.19</v>
      </c>
      <c r="T130" s="1">
        <v>31138.21</v>
      </c>
      <c r="U130" s="1">
        <v>64.48</v>
      </c>
      <c r="V130" s="1">
        <v>72.165999999999997</v>
      </c>
      <c r="W130" s="1">
        <v>6.3609999999999998</v>
      </c>
      <c r="X130" s="1">
        <v>6.649</v>
      </c>
      <c r="Y130" s="1">
        <v>6.4589999999999996</v>
      </c>
      <c r="Z130" s="1">
        <v>53.89</v>
      </c>
      <c r="AA130" s="1">
        <v>80.34</v>
      </c>
      <c r="AB130" s="1">
        <v>86.33</v>
      </c>
      <c r="AC130" s="1">
        <v>1867.46</v>
      </c>
      <c r="AD130" s="1">
        <v>59.433</v>
      </c>
      <c r="AE130" s="1">
        <v>66.527699999999996</v>
      </c>
      <c r="AF130" s="1">
        <v>8.01</v>
      </c>
      <c r="AG130" s="1">
        <v>7.94</v>
      </c>
      <c r="AH130" s="1">
        <v>7.69</v>
      </c>
      <c r="AI130" s="1">
        <v>60.9</v>
      </c>
      <c r="AJ130" s="1">
        <v>168.71</v>
      </c>
      <c r="AK130" s="1">
        <v>241.67</v>
      </c>
      <c r="AL130" s="1">
        <v>99638.65</v>
      </c>
      <c r="AM130" s="1">
        <v>3.5076000000000001</v>
      </c>
      <c r="AN130" s="1">
        <v>3.9258999999999999</v>
      </c>
      <c r="AO130" s="1">
        <v>8</v>
      </c>
      <c r="AP130" s="1">
        <v>7.25</v>
      </c>
      <c r="AQ130" s="1">
        <v>10.83</v>
      </c>
      <c r="AR130" s="1">
        <v>10.44</v>
      </c>
      <c r="AS130" s="1">
        <v>10.17</v>
      </c>
      <c r="AT130" s="1">
        <v>67.650000000000006</v>
      </c>
      <c r="AU130" s="1">
        <v>187.83</v>
      </c>
      <c r="AV130" s="1">
        <v>270.06</v>
      </c>
      <c r="QD130" s="10">
        <v>42909</v>
      </c>
      <c r="QE130">
        <v>61087.1351278</v>
      </c>
      <c r="QF130">
        <v>3.3426999999999998</v>
      </c>
      <c r="QG130">
        <v>3.7410999999999999</v>
      </c>
      <c r="QH130">
        <v>9.39</v>
      </c>
      <c r="QI130">
        <v>10.6</v>
      </c>
      <c r="QJ130">
        <v>10.84</v>
      </c>
      <c r="QK130">
        <v>97.06</v>
      </c>
      <c r="QL130">
        <v>235.26</v>
      </c>
      <c r="QM130">
        <v>330.98</v>
      </c>
      <c r="QN130">
        <v>3157.873</v>
      </c>
      <c r="QO130">
        <v>6.8345000000000002</v>
      </c>
      <c r="QP130">
        <v>7.6414999999999997</v>
      </c>
      <c r="QQ130">
        <v>3.5870000000000002</v>
      </c>
      <c r="QR130">
        <v>3.5630000000000002</v>
      </c>
      <c r="QS130">
        <v>3.57</v>
      </c>
      <c r="QT130">
        <v>24.93</v>
      </c>
      <c r="QU130">
        <v>70.39</v>
      </c>
      <c r="QV130">
        <v>119.19</v>
      </c>
      <c r="QW130">
        <v>31138.21</v>
      </c>
      <c r="QX130">
        <v>64.48</v>
      </c>
      <c r="QY130">
        <v>72.165999999999997</v>
      </c>
      <c r="QZ130">
        <v>6.3609999999999998</v>
      </c>
      <c r="RA130">
        <v>6.649</v>
      </c>
      <c r="RB130">
        <v>6.4589999999999996</v>
      </c>
      <c r="RC130">
        <v>53.89</v>
      </c>
      <c r="RD130">
        <v>80.34</v>
      </c>
      <c r="RE130">
        <v>86.33</v>
      </c>
      <c r="RF130">
        <v>1867.46</v>
      </c>
      <c r="RG130">
        <v>59.433</v>
      </c>
      <c r="RH130">
        <v>66.527699999999996</v>
      </c>
      <c r="RI130">
        <v>8.01</v>
      </c>
      <c r="RJ130">
        <v>7.94</v>
      </c>
      <c r="RK130">
        <v>7.69</v>
      </c>
      <c r="RL130">
        <v>60.9</v>
      </c>
      <c r="RM130">
        <v>168.71</v>
      </c>
      <c r="RN130">
        <v>241.67</v>
      </c>
      <c r="RO130">
        <v>99638.65</v>
      </c>
      <c r="RP130">
        <v>3.5076000000000001</v>
      </c>
      <c r="RQ130">
        <v>3.9258999999999999</v>
      </c>
      <c r="RR130">
        <v>8</v>
      </c>
      <c r="RS130">
        <v>7.25</v>
      </c>
      <c r="RT130">
        <v>10.83</v>
      </c>
      <c r="RU130">
        <v>10.44</v>
      </c>
      <c r="RV130">
        <v>10.17</v>
      </c>
      <c r="RW130">
        <v>67.650000000000006</v>
      </c>
      <c r="RX130">
        <v>187.83</v>
      </c>
      <c r="RY130">
        <v>270.06</v>
      </c>
    </row>
    <row r="131" spans="1:493">
      <c r="A131" s="10">
        <v>42912</v>
      </c>
      <c r="B131" s="1">
        <v>62188.086633500003</v>
      </c>
      <c r="C131" s="1">
        <v>3.2961</v>
      </c>
      <c r="D131" s="1">
        <v>3.6844000000000001</v>
      </c>
      <c r="E131" s="1">
        <v>9.34</v>
      </c>
      <c r="F131" s="1">
        <v>10.42</v>
      </c>
      <c r="G131" s="1">
        <v>10.68</v>
      </c>
      <c r="H131" s="1">
        <v>95.07</v>
      </c>
      <c r="I131" s="1">
        <v>232.39</v>
      </c>
      <c r="J131" s="1">
        <v>328.25</v>
      </c>
      <c r="K131" s="1">
        <v>3185.4439000000002</v>
      </c>
      <c r="L131" s="1">
        <v>6.8381999999999996</v>
      </c>
      <c r="M131" s="1">
        <v>7.6566000000000001</v>
      </c>
      <c r="N131" s="1">
        <v>3.56</v>
      </c>
      <c r="O131" s="1">
        <v>3.524</v>
      </c>
      <c r="P131" s="1">
        <v>3.5659999999999998</v>
      </c>
      <c r="Q131" s="1">
        <v>24.44</v>
      </c>
      <c r="R131" s="1">
        <v>68.650000000000006</v>
      </c>
      <c r="S131" s="1">
        <v>117.49</v>
      </c>
      <c r="T131" s="1">
        <v>31138.21</v>
      </c>
      <c r="U131" s="1">
        <v>64.430000000000007</v>
      </c>
      <c r="V131" s="1">
        <v>72.02</v>
      </c>
      <c r="W131" s="1">
        <v>6.3609999999999998</v>
      </c>
      <c r="X131" s="1">
        <v>6.649</v>
      </c>
      <c r="Y131" s="1">
        <v>6.4589999999999996</v>
      </c>
      <c r="Z131" s="1">
        <v>53.89</v>
      </c>
      <c r="AA131" s="1">
        <v>80.34</v>
      </c>
      <c r="AB131" s="1">
        <v>86.33</v>
      </c>
      <c r="AC131" s="1">
        <v>1860.39</v>
      </c>
      <c r="AD131" s="1">
        <v>58.785600000000002</v>
      </c>
      <c r="AE131" s="1">
        <v>65.7166</v>
      </c>
      <c r="AF131" s="1">
        <v>7.97</v>
      </c>
      <c r="AG131" s="1">
        <v>7.9</v>
      </c>
      <c r="AH131" s="1">
        <v>7.68</v>
      </c>
      <c r="AI131" s="1">
        <v>57.66</v>
      </c>
      <c r="AJ131" s="1">
        <v>165.53</v>
      </c>
      <c r="AK131" s="1">
        <v>238.56</v>
      </c>
      <c r="AL131" s="1">
        <v>99638.65</v>
      </c>
      <c r="AM131" s="1">
        <v>3.4998</v>
      </c>
      <c r="AN131" s="1">
        <v>3.9129</v>
      </c>
      <c r="AO131" s="1">
        <v>8</v>
      </c>
      <c r="AP131" s="1">
        <v>7.25</v>
      </c>
      <c r="AQ131" s="1">
        <v>10.83</v>
      </c>
      <c r="AR131" s="1">
        <v>10.44</v>
      </c>
      <c r="AS131" s="1">
        <v>10.17</v>
      </c>
      <c r="AT131" s="1">
        <v>64.11</v>
      </c>
      <c r="AU131" s="1">
        <v>187.03</v>
      </c>
      <c r="AV131" s="1">
        <v>266.83</v>
      </c>
      <c r="QD131" s="10">
        <v>42912</v>
      </c>
      <c r="QE131">
        <v>62188.086633500003</v>
      </c>
      <c r="QF131">
        <v>3.2961</v>
      </c>
      <c r="QG131">
        <v>3.6844000000000001</v>
      </c>
      <c r="QH131">
        <v>9.34</v>
      </c>
      <c r="QI131">
        <v>10.42</v>
      </c>
      <c r="QJ131">
        <v>10.68</v>
      </c>
      <c r="QK131">
        <v>95.07</v>
      </c>
      <c r="QL131">
        <v>232.39</v>
      </c>
      <c r="QM131">
        <v>328.25</v>
      </c>
      <c r="QN131">
        <v>3185.4439000000002</v>
      </c>
      <c r="QO131">
        <v>6.8381999999999996</v>
      </c>
      <c r="QP131">
        <v>7.6566000000000001</v>
      </c>
      <c r="QQ131">
        <v>3.56</v>
      </c>
      <c r="QR131">
        <v>3.524</v>
      </c>
      <c r="QS131">
        <v>3.5659999999999998</v>
      </c>
      <c r="QT131">
        <v>24.44</v>
      </c>
      <c r="QU131">
        <v>68.650000000000006</v>
      </c>
      <c r="QV131">
        <v>117.49</v>
      </c>
      <c r="QW131">
        <v>31138.21</v>
      </c>
      <c r="QX131">
        <v>64.430000000000007</v>
      </c>
      <c r="QY131">
        <v>72.02</v>
      </c>
      <c r="QZ131">
        <v>6.3609999999999998</v>
      </c>
      <c r="RA131">
        <v>6.649</v>
      </c>
      <c r="RB131">
        <v>6.4589999999999996</v>
      </c>
      <c r="RC131">
        <v>53.89</v>
      </c>
      <c r="RD131">
        <v>80.34</v>
      </c>
      <c r="RE131">
        <v>86.33</v>
      </c>
      <c r="RF131">
        <v>1860.39</v>
      </c>
      <c r="RG131">
        <v>58.785600000000002</v>
      </c>
      <c r="RH131">
        <v>65.7166</v>
      </c>
      <c r="RI131">
        <v>7.97</v>
      </c>
      <c r="RJ131">
        <v>7.9</v>
      </c>
      <c r="RK131">
        <v>7.68</v>
      </c>
      <c r="RL131">
        <v>57.66</v>
      </c>
      <c r="RM131">
        <v>165.53</v>
      </c>
      <c r="RN131">
        <v>238.56</v>
      </c>
      <c r="RO131">
        <v>99638.65</v>
      </c>
      <c r="RP131">
        <v>3.4998</v>
      </c>
      <c r="RQ131">
        <v>3.9129</v>
      </c>
      <c r="RR131">
        <v>8</v>
      </c>
      <c r="RS131">
        <v>7.25</v>
      </c>
      <c r="RT131">
        <v>10.83</v>
      </c>
      <c r="RU131">
        <v>10.44</v>
      </c>
      <c r="RV131">
        <v>10.17</v>
      </c>
      <c r="RW131">
        <v>64.11</v>
      </c>
      <c r="RX131">
        <v>187.03</v>
      </c>
      <c r="RY131">
        <v>266.83</v>
      </c>
    </row>
    <row r="132" spans="1:493">
      <c r="A132" s="10">
        <v>42913</v>
      </c>
      <c r="B132" s="1">
        <v>61675.462376800002</v>
      </c>
      <c r="C132" s="1">
        <v>3.3125</v>
      </c>
      <c r="D132" s="1">
        <v>3.7553999999999998</v>
      </c>
      <c r="E132" s="1">
        <v>9.36</v>
      </c>
      <c r="F132" s="1">
        <v>10.5</v>
      </c>
      <c r="G132" s="1">
        <v>10.77</v>
      </c>
      <c r="H132" s="1">
        <v>102.97</v>
      </c>
      <c r="I132" s="1">
        <v>238.76</v>
      </c>
      <c r="J132" s="1">
        <v>334.69</v>
      </c>
      <c r="K132" s="1">
        <v>3191.1968999999999</v>
      </c>
      <c r="L132" s="1">
        <v>6.81</v>
      </c>
      <c r="M132" s="1">
        <v>7.7</v>
      </c>
      <c r="N132" s="1">
        <v>3.5259999999999998</v>
      </c>
      <c r="O132" s="1">
        <v>3.4940000000000002</v>
      </c>
      <c r="P132" s="1">
        <v>3.5350000000000001</v>
      </c>
      <c r="Q132" s="1">
        <v>23.9</v>
      </c>
      <c r="R132" s="1">
        <v>67.64</v>
      </c>
      <c r="S132" s="1">
        <v>116.53</v>
      </c>
      <c r="T132" s="1">
        <v>30958.25</v>
      </c>
      <c r="U132" s="1">
        <v>64.47</v>
      </c>
      <c r="V132" s="1">
        <v>73.09</v>
      </c>
      <c r="W132" s="1">
        <v>6.3710000000000004</v>
      </c>
      <c r="X132" s="1">
        <v>6.6470000000000002</v>
      </c>
      <c r="Y132" s="1">
        <v>6.4630000000000001</v>
      </c>
      <c r="Z132" s="1">
        <v>53.89</v>
      </c>
      <c r="AA132" s="1">
        <v>80.34</v>
      </c>
      <c r="AB132" s="1">
        <v>86.33</v>
      </c>
      <c r="AC132" s="1">
        <v>1878.94</v>
      </c>
      <c r="AD132" s="1">
        <v>59.398000000000003</v>
      </c>
      <c r="AE132" s="1">
        <v>67.351799999999997</v>
      </c>
      <c r="AF132" s="1">
        <v>8.01</v>
      </c>
      <c r="AG132" s="1">
        <v>7.95</v>
      </c>
      <c r="AH132" s="1">
        <v>7.67</v>
      </c>
      <c r="AI132" s="1">
        <v>57.4</v>
      </c>
      <c r="AJ132" s="1">
        <v>165.31</v>
      </c>
      <c r="AK132" s="1">
        <v>238.46</v>
      </c>
      <c r="AL132" s="1">
        <v>99638.65</v>
      </c>
      <c r="AM132" s="1">
        <v>3.5247999999999999</v>
      </c>
      <c r="AN132" s="1">
        <v>3.9975999999999998</v>
      </c>
      <c r="AO132" s="1">
        <v>8</v>
      </c>
      <c r="AP132" s="1">
        <v>7.25</v>
      </c>
      <c r="AQ132" s="1">
        <v>10.83</v>
      </c>
      <c r="AR132" s="1">
        <v>10.44</v>
      </c>
      <c r="AS132" s="1">
        <v>10.17</v>
      </c>
      <c r="AT132" s="1">
        <v>67.39</v>
      </c>
      <c r="AU132" s="1">
        <v>188.09</v>
      </c>
      <c r="AV132" s="1">
        <v>270.93</v>
      </c>
      <c r="QD132" s="10">
        <v>42913</v>
      </c>
      <c r="QE132">
        <v>61675.462376800002</v>
      </c>
      <c r="QF132">
        <v>3.3125</v>
      </c>
      <c r="QG132">
        <v>3.7553999999999998</v>
      </c>
      <c r="QH132">
        <v>9.36</v>
      </c>
      <c r="QI132">
        <v>10.5</v>
      </c>
      <c r="QJ132">
        <v>10.77</v>
      </c>
      <c r="QK132">
        <v>102.97</v>
      </c>
      <c r="QL132">
        <v>238.76</v>
      </c>
      <c r="QM132">
        <v>334.69</v>
      </c>
      <c r="QN132">
        <v>3191.1968999999999</v>
      </c>
      <c r="QO132">
        <v>6.81</v>
      </c>
      <c r="QP132">
        <v>7.7</v>
      </c>
      <c r="QQ132">
        <v>3.5259999999999998</v>
      </c>
      <c r="QR132">
        <v>3.4940000000000002</v>
      </c>
      <c r="QS132">
        <v>3.5350000000000001</v>
      </c>
      <c r="QT132">
        <v>23.9</v>
      </c>
      <c r="QU132">
        <v>67.64</v>
      </c>
      <c r="QV132">
        <v>116.53</v>
      </c>
      <c r="QW132">
        <v>30958.25</v>
      </c>
      <c r="QX132">
        <v>64.47</v>
      </c>
      <c r="QY132">
        <v>73.09</v>
      </c>
      <c r="QZ132">
        <v>6.3710000000000004</v>
      </c>
      <c r="RA132">
        <v>6.6470000000000002</v>
      </c>
      <c r="RB132">
        <v>6.4630000000000001</v>
      </c>
      <c r="RC132">
        <v>53.89</v>
      </c>
      <c r="RD132">
        <v>80.34</v>
      </c>
      <c r="RE132">
        <v>86.33</v>
      </c>
      <c r="RF132">
        <v>1878.94</v>
      </c>
      <c r="RG132">
        <v>59.398000000000003</v>
      </c>
      <c r="RH132">
        <v>67.351799999999997</v>
      </c>
      <c r="RI132">
        <v>8.01</v>
      </c>
      <c r="RJ132">
        <v>7.95</v>
      </c>
      <c r="RK132">
        <v>7.67</v>
      </c>
      <c r="RL132">
        <v>57.4</v>
      </c>
      <c r="RM132">
        <v>165.31</v>
      </c>
      <c r="RN132">
        <v>238.46</v>
      </c>
      <c r="RO132">
        <v>99638.65</v>
      </c>
      <c r="RP132">
        <v>3.5247999999999999</v>
      </c>
      <c r="RQ132">
        <v>3.9975999999999998</v>
      </c>
      <c r="RR132">
        <v>8</v>
      </c>
      <c r="RS132">
        <v>7.25</v>
      </c>
      <c r="RT132">
        <v>10.83</v>
      </c>
      <c r="RU132">
        <v>10.44</v>
      </c>
      <c r="RV132">
        <v>10.17</v>
      </c>
      <c r="RW132">
        <v>67.39</v>
      </c>
      <c r="RX132">
        <v>188.09</v>
      </c>
      <c r="RY132">
        <v>270.93</v>
      </c>
    </row>
    <row r="133" spans="1:493">
      <c r="A133" s="10">
        <v>42914</v>
      </c>
      <c r="B133" s="1">
        <v>62017.974071700002</v>
      </c>
      <c r="C133" s="1">
        <v>3.2795000000000001</v>
      </c>
      <c r="D133" s="1">
        <v>3.7307999999999999</v>
      </c>
      <c r="E133" s="1">
        <v>9.31</v>
      </c>
      <c r="F133" s="1">
        <v>10.37</v>
      </c>
      <c r="G133" s="1">
        <v>10.62</v>
      </c>
      <c r="H133" s="1">
        <v>98.5</v>
      </c>
      <c r="I133" s="1">
        <v>233.38</v>
      </c>
      <c r="J133" s="1">
        <v>329.7</v>
      </c>
      <c r="K133" s="1">
        <v>3173.2013999999999</v>
      </c>
      <c r="L133" s="1">
        <v>6.7984</v>
      </c>
      <c r="M133" s="1">
        <v>7.7176</v>
      </c>
      <c r="N133" s="1">
        <v>3.484</v>
      </c>
      <c r="O133" s="1">
        <v>3.488</v>
      </c>
      <c r="P133" s="1">
        <v>3.54</v>
      </c>
      <c r="Q133" s="1">
        <v>25.62</v>
      </c>
      <c r="R133" s="1">
        <v>70.12</v>
      </c>
      <c r="S133" s="1">
        <v>118.96</v>
      </c>
      <c r="T133" s="1">
        <v>30834.32</v>
      </c>
      <c r="U133" s="1">
        <v>64.5</v>
      </c>
      <c r="V133" s="1">
        <v>73.375</v>
      </c>
      <c r="W133" s="1">
        <v>6.3810000000000002</v>
      </c>
      <c r="X133" s="1">
        <v>6.7089999999999996</v>
      </c>
      <c r="Y133" s="1">
        <v>6.4969999999999999</v>
      </c>
      <c r="Z133" s="1">
        <v>53.89</v>
      </c>
      <c r="AA133" s="1">
        <v>80.34</v>
      </c>
      <c r="AB133" s="1">
        <v>86.33</v>
      </c>
      <c r="AC133" s="1">
        <v>1891.98</v>
      </c>
      <c r="AD133" s="1">
        <v>59.218899999999998</v>
      </c>
      <c r="AE133" s="1">
        <v>67.352000000000004</v>
      </c>
      <c r="AF133" s="1">
        <v>7.99</v>
      </c>
      <c r="AG133" s="1">
        <v>7.95</v>
      </c>
      <c r="AH133" s="1">
        <v>7.68</v>
      </c>
      <c r="AI133" s="1">
        <v>60.64</v>
      </c>
      <c r="AJ133" s="1">
        <v>168.46</v>
      </c>
      <c r="AK133" s="1">
        <v>241.46</v>
      </c>
      <c r="AL133" s="1">
        <v>100617.69</v>
      </c>
      <c r="AM133" s="1">
        <v>3.5118</v>
      </c>
      <c r="AN133" s="1">
        <v>3.9964</v>
      </c>
      <c r="AO133" s="1">
        <v>8</v>
      </c>
      <c r="AP133" s="1">
        <v>7.25</v>
      </c>
      <c r="AQ133" s="1">
        <v>10.87</v>
      </c>
      <c r="AR133" s="1">
        <v>10.5</v>
      </c>
      <c r="AS133" s="1">
        <v>10.26</v>
      </c>
      <c r="AT133" s="1">
        <v>67.88</v>
      </c>
      <c r="AU133" s="1">
        <v>189.52</v>
      </c>
      <c r="AV133" s="1">
        <v>272.66000000000003</v>
      </c>
      <c r="QD133" s="10">
        <v>42914</v>
      </c>
      <c r="QE133">
        <v>62017.974071700002</v>
      </c>
      <c r="QF133">
        <v>3.2795000000000001</v>
      </c>
      <c r="QG133">
        <v>3.7307999999999999</v>
      </c>
      <c r="QH133">
        <v>9.31</v>
      </c>
      <c r="QI133">
        <v>10.37</v>
      </c>
      <c r="QJ133">
        <v>10.62</v>
      </c>
      <c r="QK133">
        <v>98.5</v>
      </c>
      <c r="QL133">
        <v>233.38</v>
      </c>
      <c r="QM133">
        <v>329.7</v>
      </c>
      <c r="QN133">
        <v>3173.2013999999999</v>
      </c>
      <c r="QO133">
        <v>6.7984</v>
      </c>
      <c r="QP133">
        <v>7.7176</v>
      </c>
      <c r="QQ133">
        <v>3.484</v>
      </c>
      <c r="QR133">
        <v>3.488</v>
      </c>
      <c r="QS133">
        <v>3.54</v>
      </c>
      <c r="QT133">
        <v>25.62</v>
      </c>
      <c r="QU133">
        <v>70.12</v>
      </c>
      <c r="QV133">
        <v>118.96</v>
      </c>
      <c r="QW133">
        <v>30834.32</v>
      </c>
      <c r="QX133">
        <v>64.5</v>
      </c>
      <c r="QY133">
        <v>73.375</v>
      </c>
      <c r="QZ133">
        <v>6.3810000000000002</v>
      </c>
      <c r="RA133">
        <v>6.7089999999999996</v>
      </c>
      <c r="RB133">
        <v>6.4969999999999999</v>
      </c>
      <c r="RC133">
        <v>53.89</v>
      </c>
      <c r="RD133">
        <v>80.34</v>
      </c>
      <c r="RE133">
        <v>86.33</v>
      </c>
      <c r="RF133">
        <v>1891.98</v>
      </c>
      <c r="RG133">
        <v>59.218899999999998</v>
      </c>
      <c r="RH133">
        <v>67.352000000000004</v>
      </c>
      <c r="RI133">
        <v>7.99</v>
      </c>
      <c r="RJ133">
        <v>7.95</v>
      </c>
      <c r="RK133">
        <v>7.68</v>
      </c>
      <c r="RL133">
        <v>60.64</v>
      </c>
      <c r="RM133">
        <v>168.46</v>
      </c>
      <c r="RN133">
        <v>241.46</v>
      </c>
      <c r="RO133">
        <v>100617.69</v>
      </c>
      <c r="RP133">
        <v>3.5118</v>
      </c>
      <c r="RQ133">
        <v>3.9964</v>
      </c>
      <c r="RR133">
        <v>8</v>
      </c>
      <c r="RS133">
        <v>7.25</v>
      </c>
      <c r="RT133">
        <v>10.87</v>
      </c>
      <c r="RU133">
        <v>10.5</v>
      </c>
      <c r="RV133">
        <v>10.26</v>
      </c>
      <c r="RW133">
        <v>67.88</v>
      </c>
      <c r="RX133">
        <v>189.52</v>
      </c>
      <c r="RY133">
        <v>272.66000000000003</v>
      </c>
    </row>
    <row r="134" spans="1:493">
      <c r="A134" s="10">
        <v>42915</v>
      </c>
      <c r="B134" s="1">
        <v>62238.954881799997</v>
      </c>
      <c r="C134" s="1">
        <v>3.3033000000000001</v>
      </c>
      <c r="D134" s="1">
        <v>3.7791000000000001</v>
      </c>
      <c r="E134" s="1">
        <v>9.3800000000000008</v>
      </c>
      <c r="F134" s="1">
        <v>10.43</v>
      </c>
      <c r="G134" s="1">
        <v>10.69</v>
      </c>
      <c r="H134" s="1">
        <v>102.48</v>
      </c>
      <c r="I134" s="1">
        <v>238.74</v>
      </c>
      <c r="J134" s="1">
        <v>335.54</v>
      </c>
      <c r="K134" s="1">
        <v>3188.0625</v>
      </c>
      <c r="L134" s="1">
        <v>6.7839999999999998</v>
      </c>
      <c r="M134" s="1">
        <v>7.74</v>
      </c>
      <c r="N134" s="1">
        <v>3.4929999999999999</v>
      </c>
      <c r="O134" s="1">
        <v>3.4889999999999999</v>
      </c>
      <c r="P134" s="1">
        <v>3.5590000000000002</v>
      </c>
      <c r="Q134" s="1">
        <v>23.79</v>
      </c>
      <c r="R134" s="1">
        <v>69.13</v>
      </c>
      <c r="S134" s="1">
        <v>116.04</v>
      </c>
      <c r="T134" s="1">
        <v>30857.52</v>
      </c>
      <c r="U134" s="1">
        <v>64.655000000000001</v>
      </c>
      <c r="V134" s="1">
        <v>73.965000000000003</v>
      </c>
      <c r="W134" s="1">
        <v>6.3789999999999996</v>
      </c>
      <c r="X134" s="1">
        <v>6.6950000000000003</v>
      </c>
      <c r="Y134" s="1">
        <v>6.5069999999999997</v>
      </c>
      <c r="Z134" s="1">
        <v>53.89</v>
      </c>
      <c r="AA134" s="1">
        <v>80.34</v>
      </c>
      <c r="AB134" s="1">
        <v>86.33</v>
      </c>
      <c r="AC134" s="1">
        <v>1881.04</v>
      </c>
      <c r="AD134" s="1">
        <v>59.395000000000003</v>
      </c>
      <c r="AE134" s="1">
        <v>67.912199999999999</v>
      </c>
      <c r="AF134" s="1">
        <v>8.02</v>
      </c>
      <c r="AG134" s="1">
        <v>7.96</v>
      </c>
      <c r="AH134" s="1">
        <v>7.72</v>
      </c>
      <c r="AI134" s="1">
        <v>60.64</v>
      </c>
      <c r="AJ134" s="1">
        <v>168.51</v>
      </c>
      <c r="AK134" s="1">
        <v>241.69</v>
      </c>
      <c r="AL134" s="1">
        <v>100190.32</v>
      </c>
      <c r="AM134" s="1">
        <v>3.5245000000000002</v>
      </c>
      <c r="AN134" s="1">
        <v>4.0331999999999999</v>
      </c>
      <c r="AO134" s="1">
        <v>8</v>
      </c>
      <c r="AP134" s="1">
        <v>7.25</v>
      </c>
      <c r="AQ134" s="1">
        <v>10.93</v>
      </c>
      <c r="AR134" s="1">
        <v>10.48</v>
      </c>
      <c r="AS134" s="1">
        <v>10.28</v>
      </c>
      <c r="AT134" s="1">
        <v>69.87</v>
      </c>
      <c r="AU134" s="1">
        <v>191.53</v>
      </c>
      <c r="AV134" s="1">
        <v>275.31</v>
      </c>
      <c r="QD134" s="10">
        <v>42915</v>
      </c>
      <c r="QE134">
        <v>62238.954881799997</v>
      </c>
      <c r="QF134">
        <v>3.3033000000000001</v>
      </c>
      <c r="QG134">
        <v>3.7791000000000001</v>
      </c>
      <c r="QH134">
        <v>9.3800000000000008</v>
      </c>
      <c r="QI134">
        <v>10.43</v>
      </c>
      <c r="QJ134">
        <v>10.69</v>
      </c>
      <c r="QK134">
        <v>102.48</v>
      </c>
      <c r="QL134">
        <v>238.74</v>
      </c>
      <c r="QM134">
        <v>335.54</v>
      </c>
      <c r="QN134">
        <v>3188.0625</v>
      </c>
      <c r="QO134">
        <v>6.7839999999999998</v>
      </c>
      <c r="QP134">
        <v>7.74</v>
      </c>
      <c r="QQ134">
        <v>3.4929999999999999</v>
      </c>
      <c r="QR134">
        <v>3.4889999999999999</v>
      </c>
      <c r="QS134">
        <v>3.5590000000000002</v>
      </c>
      <c r="QT134">
        <v>23.79</v>
      </c>
      <c r="QU134">
        <v>69.13</v>
      </c>
      <c r="QV134">
        <v>116.04</v>
      </c>
      <c r="QW134">
        <v>30857.52</v>
      </c>
      <c r="QX134">
        <v>64.655000000000001</v>
      </c>
      <c r="QY134">
        <v>73.965000000000003</v>
      </c>
      <c r="QZ134">
        <v>6.3789999999999996</v>
      </c>
      <c r="RA134">
        <v>6.6950000000000003</v>
      </c>
      <c r="RB134">
        <v>6.5069999999999997</v>
      </c>
      <c r="RC134">
        <v>53.89</v>
      </c>
      <c r="RD134">
        <v>80.34</v>
      </c>
      <c r="RE134">
        <v>86.33</v>
      </c>
      <c r="RF134">
        <v>1881.04</v>
      </c>
      <c r="RG134">
        <v>59.395000000000003</v>
      </c>
      <c r="RH134">
        <v>67.912199999999999</v>
      </c>
      <c r="RI134">
        <v>8.02</v>
      </c>
      <c r="RJ134">
        <v>7.96</v>
      </c>
      <c r="RK134">
        <v>7.72</v>
      </c>
      <c r="RL134">
        <v>60.64</v>
      </c>
      <c r="RM134">
        <v>168.51</v>
      </c>
      <c r="RN134">
        <v>241.69</v>
      </c>
      <c r="RO134">
        <v>100190.32</v>
      </c>
      <c r="RP134">
        <v>3.5245000000000002</v>
      </c>
      <c r="RQ134">
        <v>4.0331999999999999</v>
      </c>
      <c r="RR134">
        <v>8</v>
      </c>
      <c r="RS134">
        <v>7.25</v>
      </c>
      <c r="RT134">
        <v>10.93</v>
      </c>
      <c r="RU134">
        <v>10.48</v>
      </c>
      <c r="RV134">
        <v>10.28</v>
      </c>
      <c r="RW134">
        <v>69.87</v>
      </c>
      <c r="RX134">
        <v>191.53</v>
      </c>
      <c r="RY134">
        <v>275.31</v>
      </c>
    </row>
    <row r="135" spans="1:493">
      <c r="A135" s="10">
        <v>42916</v>
      </c>
      <c r="B135" s="1">
        <v>62899.971761300003</v>
      </c>
      <c r="C135" s="1">
        <v>3.3062999999999998</v>
      </c>
      <c r="D135" s="1">
        <v>3.7768000000000002</v>
      </c>
      <c r="E135" s="1">
        <v>9.2349999999999994</v>
      </c>
      <c r="F135" s="1">
        <v>10.305</v>
      </c>
      <c r="G135" s="1">
        <v>10.53</v>
      </c>
      <c r="H135" s="1">
        <v>100.744</v>
      </c>
      <c r="I135" s="1">
        <v>237.02699999999999</v>
      </c>
      <c r="J135" s="1">
        <v>333.71899999999999</v>
      </c>
      <c r="K135" s="1">
        <v>3192.4268999999999</v>
      </c>
      <c r="L135" s="1">
        <v>6.7793000000000001</v>
      </c>
      <c r="M135" s="1">
        <v>7.7309999999999999</v>
      </c>
      <c r="N135" s="1">
        <v>3.4910000000000001</v>
      </c>
      <c r="O135" s="1">
        <v>3.5019999999999998</v>
      </c>
      <c r="P135" s="1">
        <v>3.5779999999999998</v>
      </c>
      <c r="Q135" s="1">
        <v>24.771999999999998</v>
      </c>
      <c r="R135" s="1">
        <v>70.257999999999996</v>
      </c>
      <c r="S135" s="1">
        <v>117.13</v>
      </c>
      <c r="T135" s="1">
        <v>30921.61</v>
      </c>
      <c r="U135" s="1">
        <v>64.614999999999995</v>
      </c>
      <c r="V135" s="1">
        <v>73.81</v>
      </c>
      <c r="W135" s="1">
        <v>6.3760000000000003</v>
      </c>
      <c r="X135" s="1">
        <v>6.7160000000000002</v>
      </c>
      <c r="Y135" s="1">
        <v>6.5110000000000001</v>
      </c>
      <c r="Z135" s="1">
        <v>53.89</v>
      </c>
      <c r="AA135" s="1">
        <v>80.34</v>
      </c>
      <c r="AB135" s="1">
        <v>86.33</v>
      </c>
      <c r="AC135" s="1">
        <v>1879.5</v>
      </c>
      <c r="AD135" s="1">
        <v>58.9206</v>
      </c>
      <c r="AE135" s="1">
        <v>67.326300000000003</v>
      </c>
      <c r="AF135" s="1">
        <v>8.0399999999999991</v>
      </c>
      <c r="AG135" s="1">
        <v>7.94</v>
      </c>
      <c r="AH135" s="1">
        <v>7.69</v>
      </c>
      <c r="AI135" s="1">
        <v>60.146999999999998</v>
      </c>
      <c r="AJ135" s="1">
        <v>167.999</v>
      </c>
      <c r="AK135" s="1">
        <v>241.05500000000001</v>
      </c>
      <c r="AL135" s="1">
        <v>100440.39</v>
      </c>
      <c r="AM135" s="1">
        <v>3.5202</v>
      </c>
      <c r="AN135" s="1">
        <v>4.0243000000000002</v>
      </c>
      <c r="AO135" s="1">
        <v>8</v>
      </c>
      <c r="AP135" s="1">
        <v>7.25</v>
      </c>
      <c r="AQ135" s="1">
        <v>10.87</v>
      </c>
      <c r="AR135" s="1">
        <v>10.48</v>
      </c>
      <c r="AS135" s="1">
        <v>10.28</v>
      </c>
      <c r="AT135" s="1">
        <v>71.622</v>
      </c>
      <c r="AU135" s="1">
        <v>193.209</v>
      </c>
      <c r="AV135" s="1">
        <v>276.80599999999998</v>
      </c>
      <c r="QD135" s="10">
        <v>42916</v>
      </c>
      <c r="QE135">
        <v>62899.971761300003</v>
      </c>
      <c r="QF135">
        <v>3.3062999999999998</v>
      </c>
      <c r="QG135">
        <v>3.7768000000000002</v>
      </c>
      <c r="QH135">
        <v>9.2349999999999994</v>
      </c>
      <c r="QI135">
        <v>10.305</v>
      </c>
      <c r="QJ135">
        <v>10.53</v>
      </c>
      <c r="QK135">
        <v>100.744</v>
      </c>
      <c r="QL135">
        <v>237.02699999999999</v>
      </c>
      <c r="QM135">
        <v>333.71899999999999</v>
      </c>
      <c r="QN135">
        <v>3192.4268999999999</v>
      </c>
      <c r="QO135">
        <v>6.7793000000000001</v>
      </c>
      <c r="QP135">
        <v>7.7309999999999999</v>
      </c>
      <c r="QQ135">
        <v>3.4910000000000001</v>
      </c>
      <c r="QR135">
        <v>3.5019999999999998</v>
      </c>
      <c r="QS135">
        <v>3.5779999999999998</v>
      </c>
      <c r="QT135">
        <v>24.771999999999998</v>
      </c>
      <c r="QU135">
        <v>70.257999999999996</v>
      </c>
      <c r="QV135">
        <v>117.13</v>
      </c>
      <c r="QW135">
        <v>30921.61</v>
      </c>
      <c r="QX135">
        <v>64.614999999999995</v>
      </c>
      <c r="QY135">
        <v>73.81</v>
      </c>
      <c r="QZ135">
        <v>6.3760000000000003</v>
      </c>
      <c r="RA135">
        <v>6.7160000000000002</v>
      </c>
      <c r="RB135">
        <v>6.5110000000000001</v>
      </c>
      <c r="RC135">
        <v>53.89</v>
      </c>
      <c r="RD135">
        <v>80.34</v>
      </c>
      <c r="RE135">
        <v>86.33</v>
      </c>
      <c r="RF135">
        <v>1879.5</v>
      </c>
      <c r="RG135">
        <v>58.9206</v>
      </c>
      <c r="RH135">
        <v>67.326300000000003</v>
      </c>
      <c r="RI135">
        <v>8.0399999999999991</v>
      </c>
      <c r="RJ135">
        <v>7.94</v>
      </c>
      <c r="RK135">
        <v>7.69</v>
      </c>
      <c r="RL135">
        <v>60.146999999999998</v>
      </c>
      <c r="RM135">
        <v>167.999</v>
      </c>
      <c r="RN135">
        <v>241.05500000000001</v>
      </c>
      <c r="RO135">
        <v>100440.39</v>
      </c>
      <c r="RP135">
        <v>3.5202</v>
      </c>
      <c r="RQ135">
        <v>4.0243000000000002</v>
      </c>
      <c r="RR135">
        <v>8</v>
      </c>
      <c r="RS135">
        <v>7.25</v>
      </c>
      <c r="RT135">
        <v>10.87</v>
      </c>
      <c r="RU135">
        <v>10.48</v>
      </c>
      <c r="RV135">
        <v>10.28</v>
      </c>
      <c r="RW135">
        <v>71.622</v>
      </c>
      <c r="RX135">
        <v>193.209</v>
      </c>
      <c r="RY135">
        <v>276.80599999999998</v>
      </c>
    </row>
    <row r="136" spans="1:493">
      <c r="A136" s="10">
        <v>42919</v>
      </c>
      <c r="B136" s="1">
        <v>63279.583248199997</v>
      </c>
      <c r="C136" s="1">
        <v>3.3003</v>
      </c>
      <c r="D136" s="1">
        <v>3.7498</v>
      </c>
      <c r="E136" s="1">
        <v>9.19</v>
      </c>
      <c r="F136" s="1">
        <v>10.255000000000001</v>
      </c>
      <c r="G136" s="1">
        <v>10.5</v>
      </c>
      <c r="H136" s="1">
        <v>99.99</v>
      </c>
      <c r="I136" s="1">
        <v>236.3</v>
      </c>
      <c r="J136" s="1">
        <v>333</v>
      </c>
      <c r="K136" s="1">
        <v>3195.9115999999999</v>
      </c>
      <c r="L136" s="1">
        <v>6.7984</v>
      </c>
      <c r="M136" s="1">
        <v>7.71</v>
      </c>
      <c r="N136" s="1">
        <v>3.52</v>
      </c>
      <c r="O136" s="1">
        <v>3.524</v>
      </c>
      <c r="P136" s="1">
        <v>3.5979999999999999</v>
      </c>
      <c r="Q136" s="1">
        <v>24.64</v>
      </c>
      <c r="R136" s="1">
        <v>69.89</v>
      </c>
      <c r="S136" s="1">
        <v>116.75</v>
      </c>
      <c r="T136" s="1">
        <v>31221.62</v>
      </c>
      <c r="U136" s="1">
        <v>64.84</v>
      </c>
      <c r="V136" s="1">
        <v>73.671000000000006</v>
      </c>
      <c r="W136" s="1">
        <v>6.4189999999999996</v>
      </c>
      <c r="X136" s="1">
        <v>6.7750000000000004</v>
      </c>
      <c r="Y136" s="1">
        <v>6.5519999999999996</v>
      </c>
      <c r="Z136" s="1">
        <v>53.89</v>
      </c>
      <c r="AA136" s="1">
        <v>80.34</v>
      </c>
      <c r="AB136" s="1">
        <v>86.33</v>
      </c>
      <c r="AC136" s="1">
        <v>1902.59</v>
      </c>
      <c r="AD136" s="1">
        <v>59.229399999999998</v>
      </c>
      <c r="AE136" s="1">
        <v>67.311899999999994</v>
      </c>
      <c r="AF136" s="1">
        <v>8.0500000000000007</v>
      </c>
      <c r="AG136" s="1">
        <v>7.95</v>
      </c>
      <c r="AH136" s="1">
        <v>7.7</v>
      </c>
      <c r="AI136" s="1">
        <v>60.64</v>
      </c>
      <c r="AJ136" s="1">
        <v>168.46</v>
      </c>
      <c r="AK136" s="1">
        <v>241.46</v>
      </c>
      <c r="AL136" s="1">
        <v>100522.3</v>
      </c>
      <c r="AM136" s="1">
        <v>3.5560999999999998</v>
      </c>
      <c r="AN136" s="1">
        <v>4.0412999999999997</v>
      </c>
      <c r="AO136" s="1">
        <v>8</v>
      </c>
      <c r="AP136" s="1">
        <v>7.25</v>
      </c>
      <c r="AQ136" s="1">
        <v>10.93</v>
      </c>
      <c r="AR136" s="1">
        <v>10.51</v>
      </c>
      <c r="AS136" s="1">
        <v>10.33</v>
      </c>
      <c r="AT136" s="1">
        <v>74.599999999999994</v>
      </c>
      <c r="AU136" s="1">
        <v>196.1</v>
      </c>
      <c r="AV136" s="1">
        <v>279.61</v>
      </c>
      <c r="QD136" s="10">
        <v>42919</v>
      </c>
      <c r="QE136">
        <v>63279.583248199997</v>
      </c>
      <c r="QF136">
        <v>3.3003</v>
      </c>
      <c r="QG136">
        <v>3.7498</v>
      </c>
      <c r="QH136">
        <v>9.19</v>
      </c>
      <c r="QI136">
        <v>10.255000000000001</v>
      </c>
      <c r="QJ136">
        <v>10.5</v>
      </c>
      <c r="QK136">
        <v>99.99</v>
      </c>
      <c r="QL136">
        <v>236.3</v>
      </c>
      <c r="QM136">
        <v>333</v>
      </c>
      <c r="QN136">
        <v>3195.9115999999999</v>
      </c>
      <c r="QO136">
        <v>6.7984</v>
      </c>
      <c r="QP136">
        <v>7.71</v>
      </c>
      <c r="QQ136">
        <v>3.52</v>
      </c>
      <c r="QR136">
        <v>3.524</v>
      </c>
      <c r="QS136">
        <v>3.5979999999999999</v>
      </c>
      <c r="QT136">
        <v>24.64</v>
      </c>
      <c r="QU136">
        <v>69.89</v>
      </c>
      <c r="QV136">
        <v>116.75</v>
      </c>
      <c r="QW136">
        <v>31221.62</v>
      </c>
      <c r="QX136">
        <v>64.84</v>
      </c>
      <c r="QY136">
        <v>73.671000000000006</v>
      </c>
      <c r="QZ136">
        <v>6.4189999999999996</v>
      </c>
      <c r="RA136">
        <v>6.7750000000000004</v>
      </c>
      <c r="RB136">
        <v>6.5519999999999996</v>
      </c>
      <c r="RC136">
        <v>53.89</v>
      </c>
      <c r="RD136">
        <v>80.34</v>
      </c>
      <c r="RE136">
        <v>86.33</v>
      </c>
      <c r="RF136">
        <v>1902.59</v>
      </c>
      <c r="RG136">
        <v>59.229399999999998</v>
      </c>
      <c r="RH136">
        <v>67.311899999999994</v>
      </c>
      <c r="RI136">
        <v>8.0500000000000007</v>
      </c>
      <c r="RJ136">
        <v>7.95</v>
      </c>
      <c r="RK136">
        <v>7.7</v>
      </c>
      <c r="RL136">
        <v>60.64</v>
      </c>
      <c r="RM136">
        <v>168.46</v>
      </c>
      <c r="RN136">
        <v>241.46</v>
      </c>
      <c r="RO136">
        <v>100522.3</v>
      </c>
      <c r="RP136">
        <v>3.5560999999999998</v>
      </c>
      <c r="RQ136">
        <v>4.0412999999999997</v>
      </c>
      <c r="RR136">
        <v>8</v>
      </c>
      <c r="RS136">
        <v>7.25</v>
      </c>
      <c r="RT136">
        <v>10.93</v>
      </c>
      <c r="RU136">
        <v>10.51</v>
      </c>
      <c r="RV136">
        <v>10.33</v>
      </c>
      <c r="RW136">
        <v>74.599999999999994</v>
      </c>
      <c r="RX136">
        <v>196.1</v>
      </c>
      <c r="RY136">
        <v>279.61</v>
      </c>
    </row>
    <row r="137" spans="1:493">
      <c r="A137" s="10">
        <v>42920</v>
      </c>
      <c r="B137" s="1">
        <v>63231.589733300003</v>
      </c>
      <c r="C137" s="1">
        <v>3.3090000000000002</v>
      </c>
      <c r="D137" s="1">
        <v>3.7530999999999999</v>
      </c>
      <c r="E137" s="1">
        <v>9.1999999999999993</v>
      </c>
      <c r="F137" s="1">
        <v>10.315</v>
      </c>
      <c r="G137" s="1">
        <v>10.55</v>
      </c>
      <c r="H137" s="1">
        <v>99.99</v>
      </c>
      <c r="I137" s="1">
        <v>236.33</v>
      </c>
      <c r="J137" s="1">
        <v>333.15</v>
      </c>
      <c r="K137" s="1">
        <v>3182.8038999999999</v>
      </c>
      <c r="L137" s="1">
        <v>6.7984999999999998</v>
      </c>
      <c r="M137" s="1">
        <v>7.7</v>
      </c>
      <c r="N137" s="1">
        <v>3.5230000000000001</v>
      </c>
      <c r="O137" s="1">
        <v>3.5510000000000002</v>
      </c>
      <c r="P137" s="1">
        <v>3.6230000000000002</v>
      </c>
      <c r="Q137" s="1">
        <v>25.22</v>
      </c>
      <c r="R137" s="1">
        <v>70.63</v>
      </c>
      <c r="S137" s="1">
        <v>117.48</v>
      </c>
      <c r="T137" s="1">
        <v>31209.79</v>
      </c>
      <c r="U137" s="1">
        <v>64.775000000000006</v>
      </c>
      <c r="V137" s="1">
        <v>73.468000000000004</v>
      </c>
      <c r="W137" s="1">
        <v>6.4009999999999998</v>
      </c>
      <c r="X137" s="1">
        <v>6.7649999999999997</v>
      </c>
      <c r="Y137" s="1">
        <v>6.548</v>
      </c>
      <c r="Z137" s="1">
        <v>53.89</v>
      </c>
      <c r="AA137" s="1">
        <v>80.34</v>
      </c>
      <c r="AB137" s="1">
        <v>86.33</v>
      </c>
      <c r="AC137" s="1">
        <v>1917.4</v>
      </c>
      <c r="AD137" s="1">
        <v>59.405099999999997</v>
      </c>
      <c r="AE137" s="1">
        <v>67.375</v>
      </c>
      <c r="AF137" s="1">
        <v>8.02</v>
      </c>
      <c r="AG137" s="1">
        <v>8.01</v>
      </c>
      <c r="AH137" s="1">
        <v>7.7</v>
      </c>
      <c r="AI137" s="1">
        <v>60.63</v>
      </c>
      <c r="AJ137" s="1">
        <v>168.44</v>
      </c>
      <c r="AK137" s="1">
        <v>241.4</v>
      </c>
      <c r="AL137" s="1">
        <v>101207.79</v>
      </c>
      <c r="AM137" s="1">
        <v>3.5583999999999998</v>
      </c>
      <c r="AN137" s="1">
        <v>4.0373999999999999</v>
      </c>
      <c r="AO137" s="1">
        <v>8</v>
      </c>
      <c r="AP137" s="1">
        <v>7.25</v>
      </c>
      <c r="AQ137" s="1">
        <v>10.9</v>
      </c>
      <c r="AR137" s="1">
        <v>10.56</v>
      </c>
      <c r="AS137" s="1">
        <v>10.38</v>
      </c>
      <c r="AT137" s="1">
        <v>74.59</v>
      </c>
      <c r="AU137" s="1">
        <v>196.06</v>
      </c>
      <c r="AV137" s="1">
        <v>279.64999999999998</v>
      </c>
      <c r="QD137" s="10">
        <v>42920</v>
      </c>
      <c r="QE137">
        <v>63231.589733300003</v>
      </c>
      <c r="QF137">
        <v>3.3090000000000002</v>
      </c>
      <c r="QG137">
        <v>3.7530999999999999</v>
      </c>
      <c r="QH137">
        <v>9.1999999999999993</v>
      </c>
      <c r="QI137">
        <v>10.315</v>
      </c>
      <c r="QJ137">
        <v>10.55</v>
      </c>
      <c r="QK137">
        <v>99.99</v>
      </c>
      <c r="QL137">
        <v>236.33</v>
      </c>
      <c r="QM137">
        <v>333.15</v>
      </c>
      <c r="QN137">
        <v>3182.8038999999999</v>
      </c>
      <c r="QO137">
        <v>6.7984999999999998</v>
      </c>
      <c r="QP137">
        <v>7.7</v>
      </c>
      <c r="QQ137">
        <v>3.5230000000000001</v>
      </c>
      <c r="QR137">
        <v>3.5510000000000002</v>
      </c>
      <c r="QS137">
        <v>3.6230000000000002</v>
      </c>
      <c r="QT137">
        <v>25.22</v>
      </c>
      <c r="QU137">
        <v>70.63</v>
      </c>
      <c r="QV137">
        <v>117.48</v>
      </c>
      <c r="QW137">
        <v>31209.79</v>
      </c>
      <c r="QX137">
        <v>64.775000000000006</v>
      </c>
      <c r="QY137">
        <v>73.468000000000004</v>
      </c>
      <c r="QZ137">
        <v>6.4009999999999998</v>
      </c>
      <c r="RA137">
        <v>6.7649999999999997</v>
      </c>
      <c r="RB137">
        <v>6.548</v>
      </c>
      <c r="RC137">
        <v>53.89</v>
      </c>
      <c r="RD137">
        <v>80.34</v>
      </c>
      <c r="RE137">
        <v>86.33</v>
      </c>
      <c r="RF137">
        <v>1917.4</v>
      </c>
      <c r="RG137">
        <v>59.405099999999997</v>
      </c>
      <c r="RH137">
        <v>67.375</v>
      </c>
      <c r="RI137">
        <v>8.02</v>
      </c>
      <c r="RJ137">
        <v>8.01</v>
      </c>
      <c r="RK137">
        <v>7.7</v>
      </c>
      <c r="RL137">
        <v>60.63</v>
      </c>
      <c r="RM137">
        <v>168.44</v>
      </c>
      <c r="RN137">
        <v>241.4</v>
      </c>
      <c r="RO137">
        <v>101207.79</v>
      </c>
      <c r="RP137">
        <v>3.5583999999999998</v>
      </c>
      <c r="RQ137">
        <v>4.0373999999999999</v>
      </c>
      <c r="RR137">
        <v>8</v>
      </c>
      <c r="RS137">
        <v>7.25</v>
      </c>
      <c r="RT137">
        <v>10.9</v>
      </c>
      <c r="RU137">
        <v>10.56</v>
      </c>
      <c r="RV137">
        <v>10.38</v>
      </c>
      <c r="RW137">
        <v>74.59</v>
      </c>
      <c r="RX137">
        <v>196.06</v>
      </c>
      <c r="RY137">
        <v>279.64999999999998</v>
      </c>
    </row>
    <row r="138" spans="1:493">
      <c r="A138" s="10">
        <v>42921</v>
      </c>
      <c r="B138" s="1">
        <v>63154.1715434</v>
      </c>
      <c r="C138" s="1">
        <v>3.2883</v>
      </c>
      <c r="D138" s="1">
        <v>3.7322000000000002</v>
      </c>
      <c r="E138" s="1">
        <v>9.1300000000000008</v>
      </c>
      <c r="F138" s="1">
        <v>10.305</v>
      </c>
      <c r="G138" s="1">
        <v>10.515000000000001</v>
      </c>
      <c r="H138" s="1">
        <v>100.99</v>
      </c>
      <c r="I138" s="1">
        <v>237.24</v>
      </c>
      <c r="J138" s="1">
        <v>333.84</v>
      </c>
      <c r="K138" s="1">
        <v>3207.1342</v>
      </c>
      <c r="L138" s="1">
        <v>6.7995000000000001</v>
      </c>
      <c r="M138" s="1">
        <v>7.69</v>
      </c>
      <c r="N138" s="1">
        <v>3.5030000000000001</v>
      </c>
      <c r="O138" s="1">
        <v>3.5409999999999999</v>
      </c>
      <c r="P138" s="1">
        <v>3.6219999999999999</v>
      </c>
      <c r="Q138" s="1">
        <v>25.31</v>
      </c>
      <c r="R138" s="1">
        <v>70.88</v>
      </c>
      <c r="S138" s="1">
        <v>117.73</v>
      </c>
      <c r="T138" s="1">
        <v>31245.56</v>
      </c>
      <c r="U138" s="1">
        <v>64.795000000000002</v>
      </c>
      <c r="V138" s="1">
        <v>73.542000000000002</v>
      </c>
      <c r="W138" s="1">
        <v>6.3940000000000001</v>
      </c>
      <c r="X138" s="1">
        <v>6.7530000000000001</v>
      </c>
      <c r="Y138" s="1">
        <v>6.55</v>
      </c>
      <c r="Z138" s="1">
        <v>53.89</v>
      </c>
      <c r="AA138" s="1">
        <v>80.34</v>
      </c>
      <c r="AB138" s="1">
        <v>86.33</v>
      </c>
      <c r="AC138" s="1">
        <v>1921.38</v>
      </c>
      <c r="AD138" s="1">
        <v>59.966700000000003</v>
      </c>
      <c r="AE138" s="1">
        <v>68.064999999999998</v>
      </c>
      <c r="AF138" s="1">
        <v>8.09</v>
      </c>
      <c r="AG138" s="1">
        <v>8.0500000000000007</v>
      </c>
      <c r="AH138" s="1">
        <v>7.79</v>
      </c>
      <c r="AI138" s="1">
        <v>66.62</v>
      </c>
      <c r="AJ138" s="1">
        <v>174.32</v>
      </c>
      <c r="AK138" s="1">
        <v>247.2</v>
      </c>
      <c r="AL138" s="1">
        <v>100744.45</v>
      </c>
      <c r="AM138" s="1">
        <v>3.6052</v>
      </c>
      <c r="AN138" s="1">
        <v>4.0944000000000003</v>
      </c>
      <c r="AO138" s="1">
        <v>8</v>
      </c>
      <c r="AP138" s="1">
        <v>7.25</v>
      </c>
      <c r="AQ138" s="1">
        <v>11.02</v>
      </c>
      <c r="AR138" s="1">
        <v>10.64</v>
      </c>
      <c r="AS138" s="1">
        <v>10.49</v>
      </c>
      <c r="AT138" s="1">
        <v>80.08</v>
      </c>
      <c r="AU138" s="1">
        <v>201.45</v>
      </c>
      <c r="AV138" s="1">
        <v>285</v>
      </c>
      <c r="QD138" s="10">
        <v>42921</v>
      </c>
      <c r="QE138">
        <v>63154.1715434</v>
      </c>
      <c r="QF138">
        <v>3.2883</v>
      </c>
      <c r="QG138">
        <v>3.7322000000000002</v>
      </c>
      <c r="QH138">
        <v>9.1300000000000008</v>
      </c>
      <c r="QI138">
        <v>10.305</v>
      </c>
      <c r="QJ138">
        <v>10.515000000000001</v>
      </c>
      <c r="QK138">
        <v>100.99</v>
      </c>
      <c r="QL138">
        <v>237.24</v>
      </c>
      <c r="QM138">
        <v>333.84</v>
      </c>
      <c r="QN138">
        <v>3207.1342</v>
      </c>
      <c r="QO138">
        <v>6.7995000000000001</v>
      </c>
      <c r="QP138">
        <v>7.69</v>
      </c>
      <c r="QQ138">
        <v>3.5030000000000001</v>
      </c>
      <c r="QR138">
        <v>3.5409999999999999</v>
      </c>
      <c r="QS138">
        <v>3.6219999999999999</v>
      </c>
      <c r="QT138">
        <v>25.31</v>
      </c>
      <c r="QU138">
        <v>70.88</v>
      </c>
      <c r="QV138">
        <v>117.73</v>
      </c>
      <c r="QW138">
        <v>31245.56</v>
      </c>
      <c r="QX138">
        <v>64.795000000000002</v>
      </c>
      <c r="QY138">
        <v>73.542000000000002</v>
      </c>
      <c r="QZ138">
        <v>6.3940000000000001</v>
      </c>
      <c r="RA138">
        <v>6.7530000000000001</v>
      </c>
      <c r="RB138">
        <v>6.55</v>
      </c>
      <c r="RC138">
        <v>53.89</v>
      </c>
      <c r="RD138">
        <v>80.34</v>
      </c>
      <c r="RE138">
        <v>86.33</v>
      </c>
      <c r="RF138">
        <v>1921.38</v>
      </c>
      <c r="RG138">
        <v>59.966700000000003</v>
      </c>
      <c r="RH138">
        <v>68.064999999999998</v>
      </c>
      <c r="RI138">
        <v>8.09</v>
      </c>
      <c r="RJ138">
        <v>8.0500000000000007</v>
      </c>
      <c r="RK138">
        <v>7.79</v>
      </c>
      <c r="RL138">
        <v>66.62</v>
      </c>
      <c r="RM138">
        <v>174.32</v>
      </c>
      <c r="RN138">
        <v>247.2</v>
      </c>
      <c r="RO138">
        <v>100744.45</v>
      </c>
      <c r="RP138">
        <v>3.6052</v>
      </c>
      <c r="RQ138">
        <v>4.0944000000000003</v>
      </c>
      <c r="RR138">
        <v>8</v>
      </c>
      <c r="RS138">
        <v>7.25</v>
      </c>
      <c r="RT138">
        <v>11.02</v>
      </c>
      <c r="RU138">
        <v>10.64</v>
      </c>
      <c r="RV138">
        <v>10.49</v>
      </c>
      <c r="RW138">
        <v>80.08</v>
      </c>
      <c r="RX138">
        <v>201.45</v>
      </c>
      <c r="RY138">
        <v>285</v>
      </c>
    </row>
    <row r="139" spans="1:493">
      <c r="A139" s="10">
        <v>42922</v>
      </c>
      <c r="B139" s="1">
        <v>62470.3304432</v>
      </c>
      <c r="C139" s="1">
        <v>3.2959000000000001</v>
      </c>
      <c r="D139" s="1">
        <v>3.7642000000000002</v>
      </c>
      <c r="E139" s="1">
        <v>9.06</v>
      </c>
      <c r="F139" s="1">
        <v>10.24</v>
      </c>
      <c r="G139" s="1">
        <v>10.5</v>
      </c>
      <c r="H139" s="1">
        <v>103.22</v>
      </c>
      <c r="I139" s="1">
        <v>239.93</v>
      </c>
      <c r="J139" s="1">
        <v>337.64</v>
      </c>
      <c r="K139" s="1">
        <v>3212.444</v>
      </c>
      <c r="L139" s="1">
        <v>6.7990000000000004</v>
      </c>
      <c r="M139" s="1">
        <v>7.74</v>
      </c>
      <c r="N139" s="1">
        <v>3.5</v>
      </c>
      <c r="O139" s="1">
        <v>3.524</v>
      </c>
      <c r="P139" s="1">
        <v>3.5960000000000001</v>
      </c>
      <c r="Q139" s="1">
        <v>25.17</v>
      </c>
      <c r="R139" s="1">
        <v>70.5</v>
      </c>
      <c r="S139" s="1">
        <v>117.36</v>
      </c>
      <c r="T139" s="1">
        <v>31369.34</v>
      </c>
      <c r="U139" s="1">
        <v>64.72</v>
      </c>
      <c r="V139" s="1">
        <v>73.917000000000002</v>
      </c>
      <c r="W139" s="1">
        <v>6.37</v>
      </c>
      <c r="X139" s="1">
        <v>6.7439999999999998</v>
      </c>
      <c r="Y139" s="1">
        <v>6.5359999999999996</v>
      </c>
      <c r="Z139" s="1">
        <v>53.89</v>
      </c>
      <c r="AA139" s="1">
        <v>80.34</v>
      </c>
      <c r="AB139" s="1">
        <v>86.33</v>
      </c>
      <c r="AC139" s="1">
        <v>1923.22</v>
      </c>
      <c r="AD139" s="1">
        <v>60.09</v>
      </c>
      <c r="AE139" s="1">
        <v>68.632599999999996</v>
      </c>
      <c r="AF139" s="1">
        <v>8.1199999999999992</v>
      </c>
      <c r="AG139" s="1">
        <v>8.1</v>
      </c>
      <c r="AH139" s="1">
        <v>7.85</v>
      </c>
      <c r="AI139" s="1">
        <v>69.36</v>
      </c>
      <c r="AJ139" s="1">
        <v>177.05</v>
      </c>
      <c r="AK139" s="1">
        <v>250.02</v>
      </c>
      <c r="AL139" s="1">
        <v>100627.01</v>
      </c>
      <c r="AM139" s="1">
        <v>3.6190000000000002</v>
      </c>
      <c r="AN139" s="1">
        <v>4.1353999999999997</v>
      </c>
      <c r="AO139" s="1">
        <v>8</v>
      </c>
      <c r="AP139" s="1">
        <v>7.25</v>
      </c>
      <c r="AQ139" s="1">
        <v>11.11</v>
      </c>
      <c r="AR139" s="1">
        <v>10.7</v>
      </c>
      <c r="AS139" s="1">
        <v>10.55</v>
      </c>
      <c r="AT139" s="1">
        <v>82.07</v>
      </c>
      <c r="AU139" s="1">
        <v>203.46</v>
      </c>
      <c r="AV139" s="1">
        <v>287.16000000000003</v>
      </c>
      <c r="QD139" s="10">
        <v>42922</v>
      </c>
      <c r="QE139">
        <v>62470.3304432</v>
      </c>
      <c r="QF139">
        <v>3.2959000000000001</v>
      </c>
      <c r="QG139">
        <v>3.7642000000000002</v>
      </c>
      <c r="QH139">
        <v>9.06</v>
      </c>
      <c r="QI139">
        <v>10.24</v>
      </c>
      <c r="QJ139">
        <v>10.5</v>
      </c>
      <c r="QK139">
        <v>103.22</v>
      </c>
      <c r="QL139">
        <v>239.93</v>
      </c>
      <c r="QM139">
        <v>337.64</v>
      </c>
      <c r="QN139">
        <v>3212.444</v>
      </c>
      <c r="QO139">
        <v>6.7990000000000004</v>
      </c>
      <c r="QP139">
        <v>7.74</v>
      </c>
      <c r="QQ139">
        <v>3.5</v>
      </c>
      <c r="QR139">
        <v>3.524</v>
      </c>
      <c r="QS139">
        <v>3.5960000000000001</v>
      </c>
      <c r="QT139">
        <v>25.17</v>
      </c>
      <c r="QU139">
        <v>70.5</v>
      </c>
      <c r="QV139">
        <v>117.36</v>
      </c>
      <c r="QW139">
        <v>31369.34</v>
      </c>
      <c r="QX139">
        <v>64.72</v>
      </c>
      <c r="QY139">
        <v>73.917000000000002</v>
      </c>
      <c r="QZ139">
        <v>6.37</v>
      </c>
      <c r="RA139">
        <v>6.7439999999999998</v>
      </c>
      <c r="RB139">
        <v>6.5359999999999996</v>
      </c>
      <c r="RC139">
        <v>53.89</v>
      </c>
      <c r="RD139">
        <v>80.34</v>
      </c>
      <c r="RE139">
        <v>86.33</v>
      </c>
      <c r="RF139">
        <v>1923.22</v>
      </c>
      <c r="RG139">
        <v>60.09</v>
      </c>
      <c r="RH139">
        <v>68.632599999999996</v>
      </c>
      <c r="RI139">
        <v>8.1199999999999992</v>
      </c>
      <c r="RJ139">
        <v>8.1</v>
      </c>
      <c r="RK139">
        <v>7.85</v>
      </c>
      <c r="RL139">
        <v>69.36</v>
      </c>
      <c r="RM139">
        <v>177.05</v>
      </c>
      <c r="RN139">
        <v>250.02</v>
      </c>
      <c r="RO139">
        <v>100627.01</v>
      </c>
      <c r="RP139">
        <v>3.6190000000000002</v>
      </c>
      <c r="RQ139">
        <v>4.1353999999999997</v>
      </c>
      <c r="RR139">
        <v>8</v>
      </c>
      <c r="RS139">
        <v>7.25</v>
      </c>
      <c r="RT139">
        <v>11.11</v>
      </c>
      <c r="RU139">
        <v>10.7</v>
      </c>
      <c r="RV139">
        <v>10.55</v>
      </c>
      <c r="RW139">
        <v>82.07</v>
      </c>
      <c r="RX139">
        <v>203.46</v>
      </c>
      <c r="RY139">
        <v>287.16000000000003</v>
      </c>
    </row>
    <row r="140" spans="1:493">
      <c r="A140" s="10">
        <v>42923</v>
      </c>
      <c r="B140" s="1">
        <v>62322.402922100002</v>
      </c>
      <c r="C140" s="1">
        <v>3.2803</v>
      </c>
      <c r="D140" s="1">
        <v>3.7395</v>
      </c>
      <c r="E140" s="1">
        <v>9.26</v>
      </c>
      <c r="F140" s="1">
        <v>10.36</v>
      </c>
      <c r="G140" s="1">
        <v>10.63</v>
      </c>
      <c r="H140" s="1">
        <v>100.99</v>
      </c>
      <c r="I140" s="1">
        <v>237.74</v>
      </c>
      <c r="J140" s="1">
        <v>335.45</v>
      </c>
      <c r="K140" s="1">
        <v>3217.9567000000002</v>
      </c>
      <c r="L140" s="1">
        <v>6.8038999999999996</v>
      </c>
      <c r="M140" s="1">
        <v>7.73</v>
      </c>
      <c r="N140" s="1">
        <v>3.4809999999999999</v>
      </c>
      <c r="O140" s="1">
        <v>3.5059999999999998</v>
      </c>
      <c r="P140" s="1">
        <v>3.597</v>
      </c>
      <c r="Q140" s="1">
        <v>26.9</v>
      </c>
      <c r="R140" s="1">
        <v>73.08</v>
      </c>
      <c r="S140" s="1">
        <v>119.94</v>
      </c>
      <c r="T140" s="1">
        <v>31360.63</v>
      </c>
      <c r="U140" s="1">
        <v>64.599999999999994</v>
      </c>
      <c r="V140" s="1">
        <v>73.644000000000005</v>
      </c>
      <c r="W140" s="1">
        <v>6.3550000000000004</v>
      </c>
      <c r="X140" s="1">
        <v>6.7350000000000003</v>
      </c>
      <c r="Y140" s="1">
        <v>6.5289999999999999</v>
      </c>
      <c r="Z140" s="1">
        <v>53.89</v>
      </c>
      <c r="AA140" s="1">
        <v>80.34</v>
      </c>
      <c r="AB140" s="1">
        <v>86.33</v>
      </c>
      <c r="AC140" s="1">
        <v>1912.48</v>
      </c>
      <c r="AD140" s="1">
        <v>60.355200000000004</v>
      </c>
      <c r="AE140" s="1">
        <v>68.814599999999999</v>
      </c>
      <c r="AF140" s="1">
        <v>8.1300000000000008</v>
      </c>
      <c r="AG140" s="1">
        <v>8.1300000000000008</v>
      </c>
      <c r="AH140" s="1">
        <v>7.89</v>
      </c>
      <c r="AI140" s="1">
        <v>69.61</v>
      </c>
      <c r="AJ140" s="1">
        <v>177.3</v>
      </c>
      <c r="AK140" s="1">
        <v>250.28</v>
      </c>
      <c r="AL140" s="1">
        <v>100084.37</v>
      </c>
      <c r="AM140" s="1">
        <v>3.6172</v>
      </c>
      <c r="AN140" s="1">
        <v>4.1245000000000003</v>
      </c>
      <c r="AO140" s="1">
        <v>8</v>
      </c>
      <c r="AP140" s="1">
        <v>7.25</v>
      </c>
      <c r="AQ140" s="1">
        <v>11.14</v>
      </c>
      <c r="AR140" s="1">
        <v>10.75</v>
      </c>
      <c r="AS140" s="1">
        <v>10.62</v>
      </c>
      <c r="AT140" s="1">
        <v>84.06</v>
      </c>
      <c r="AU140" s="1">
        <v>205.41</v>
      </c>
      <c r="AV140" s="1">
        <v>289.07</v>
      </c>
      <c r="QD140" s="10">
        <v>42923</v>
      </c>
      <c r="QE140">
        <v>62322.402922100002</v>
      </c>
      <c r="QF140">
        <v>3.2803</v>
      </c>
      <c r="QG140">
        <v>3.7395</v>
      </c>
      <c r="QH140">
        <v>9.26</v>
      </c>
      <c r="QI140">
        <v>10.36</v>
      </c>
      <c r="QJ140">
        <v>10.63</v>
      </c>
      <c r="QK140">
        <v>100.99</v>
      </c>
      <c r="QL140">
        <v>237.74</v>
      </c>
      <c r="QM140">
        <v>335.45</v>
      </c>
      <c r="QN140">
        <v>3217.9567000000002</v>
      </c>
      <c r="QO140">
        <v>6.8038999999999996</v>
      </c>
      <c r="QP140">
        <v>7.73</v>
      </c>
      <c r="QQ140">
        <v>3.4809999999999999</v>
      </c>
      <c r="QR140">
        <v>3.5059999999999998</v>
      </c>
      <c r="QS140">
        <v>3.597</v>
      </c>
      <c r="QT140">
        <v>26.9</v>
      </c>
      <c r="QU140">
        <v>73.08</v>
      </c>
      <c r="QV140">
        <v>119.94</v>
      </c>
      <c r="QW140">
        <v>31360.63</v>
      </c>
      <c r="QX140">
        <v>64.599999999999994</v>
      </c>
      <c r="QY140">
        <v>73.644000000000005</v>
      </c>
      <c r="QZ140">
        <v>6.3550000000000004</v>
      </c>
      <c r="RA140">
        <v>6.7350000000000003</v>
      </c>
      <c r="RB140">
        <v>6.5289999999999999</v>
      </c>
      <c r="RC140">
        <v>53.89</v>
      </c>
      <c r="RD140">
        <v>80.34</v>
      </c>
      <c r="RE140">
        <v>86.33</v>
      </c>
      <c r="RF140">
        <v>1912.48</v>
      </c>
      <c r="RG140">
        <v>60.355200000000004</v>
      </c>
      <c r="RH140">
        <v>68.814599999999999</v>
      </c>
      <c r="RI140">
        <v>8.1300000000000008</v>
      </c>
      <c r="RJ140">
        <v>8.1300000000000008</v>
      </c>
      <c r="RK140">
        <v>7.89</v>
      </c>
      <c r="RL140">
        <v>69.61</v>
      </c>
      <c r="RM140">
        <v>177.3</v>
      </c>
      <c r="RN140">
        <v>250.28</v>
      </c>
      <c r="RO140">
        <v>100084.37</v>
      </c>
      <c r="RP140">
        <v>3.6172</v>
      </c>
      <c r="RQ140">
        <v>4.1245000000000003</v>
      </c>
      <c r="RR140">
        <v>8</v>
      </c>
      <c r="RS140">
        <v>7.25</v>
      </c>
      <c r="RT140">
        <v>11.14</v>
      </c>
      <c r="RU140">
        <v>10.75</v>
      </c>
      <c r="RV140">
        <v>10.62</v>
      </c>
      <c r="RW140">
        <v>84.06</v>
      </c>
      <c r="RX140">
        <v>205.41</v>
      </c>
      <c r="RY140">
        <v>289.07</v>
      </c>
    </row>
    <row r="141" spans="1:493">
      <c r="A141" s="10">
        <v>42926</v>
      </c>
      <c r="B141" s="1">
        <v>63025.467810599999</v>
      </c>
      <c r="C141" s="1">
        <v>3.2547999999999999</v>
      </c>
      <c r="D141" s="1">
        <v>3.7094999999999998</v>
      </c>
      <c r="E141" s="1">
        <v>9.14</v>
      </c>
      <c r="F141" s="1">
        <v>10.28</v>
      </c>
      <c r="G141" s="1">
        <v>10.53</v>
      </c>
      <c r="H141" s="1">
        <v>98.75</v>
      </c>
      <c r="I141" s="1">
        <v>234.58</v>
      </c>
      <c r="J141" s="1">
        <v>332.23</v>
      </c>
      <c r="K141" s="1">
        <v>3212.6318999999999</v>
      </c>
      <c r="L141" s="1">
        <v>6.8026</v>
      </c>
      <c r="M141" s="1">
        <v>7.73</v>
      </c>
      <c r="N141" s="1">
        <v>3.4929999999999999</v>
      </c>
      <c r="O141" s="1">
        <v>3.5139999999999998</v>
      </c>
      <c r="P141" s="1">
        <v>3.609</v>
      </c>
      <c r="Q141" s="1">
        <v>25.2</v>
      </c>
      <c r="R141" s="1">
        <v>71</v>
      </c>
      <c r="S141" s="1">
        <v>117.85</v>
      </c>
      <c r="T141" s="1">
        <v>31715.64</v>
      </c>
      <c r="U141" s="1">
        <v>64.45</v>
      </c>
      <c r="V141" s="1">
        <v>73.453999999999994</v>
      </c>
      <c r="W141" s="1">
        <v>6.3369999999999997</v>
      </c>
      <c r="X141" s="1">
        <v>6.5970000000000004</v>
      </c>
      <c r="Y141" s="1">
        <v>6.468</v>
      </c>
      <c r="Z141" s="1">
        <v>53.89</v>
      </c>
      <c r="AA141" s="1">
        <v>80.34</v>
      </c>
      <c r="AB141" s="1">
        <v>86.33</v>
      </c>
      <c r="AC141" s="1">
        <v>1925.74</v>
      </c>
      <c r="AD141" s="1">
        <v>60.189799999999998</v>
      </c>
      <c r="AE141" s="1">
        <v>68.660200000000003</v>
      </c>
      <c r="AF141" s="1">
        <v>8.09</v>
      </c>
      <c r="AG141" s="1">
        <v>8.08</v>
      </c>
      <c r="AH141" s="1">
        <v>7.85</v>
      </c>
      <c r="AI141" s="1">
        <v>64.13</v>
      </c>
      <c r="AJ141" s="1">
        <v>171.88</v>
      </c>
      <c r="AK141" s="1">
        <v>244.77</v>
      </c>
      <c r="AL141" s="1">
        <v>101097.16</v>
      </c>
      <c r="AM141" s="1">
        <v>3.6067999999999998</v>
      </c>
      <c r="AN141" s="1">
        <v>4.1128</v>
      </c>
      <c r="AO141" s="1">
        <v>8</v>
      </c>
      <c r="AP141" s="1">
        <v>7.25</v>
      </c>
      <c r="AQ141" s="1">
        <v>11.14</v>
      </c>
      <c r="AR141" s="1">
        <v>10.67</v>
      </c>
      <c r="AS141" s="1">
        <v>10.51</v>
      </c>
      <c r="AT141" s="1">
        <v>79.83</v>
      </c>
      <c r="AU141" s="1">
        <v>201.21</v>
      </c>
      <c r="AV141" s="1">
        <v>284.72000000000003</v>
      </c>
      <c r="QD141" s="10">
        <v>42926</v>
      </c>
      <c r="QE141">
        <v>63025.467810599999</v>
      </c>
      <c r="QF141">
        <v>3.2547999999999999</v>
      </c>
      <c r="QG141">
        <v>3.7094999999999998</v>
      </c>
      <c r="QH141">
        <v>9.14</v>
      </c>
      <c r="QI141">
        <v>10.28</v>
      </c>
      <c r="QJ141">
        <v>10.53</v>
      </c>
      <c r="QK141">
        <v>98.75</v>
      </c>
      <c r="QL141">
        <v>234.58</v>
      </c>
      <c r="QM141">
        <v>332.23</v>
      </c>
      <c r="QN141">
        <v>3212.6318999999999</v>
      </c>
      <c r="QO141">
        <v>6.8026</v>
      </c>
      <c r="QP141">
        <v>7.73</v>
      </c>
      <c r="QQ141">
        <v>3.4929999999999999</v>
      </c>
      <c r="QR141">
        <v>3.5139999999999998</v>
      </c>
      <c r="QS141">
        <v>3.609</v>
      </c>
      <c r="QT141">
        <v>25.2</v>
      </c>
      <c r="QU141">
        <v>71</v>
      </c>
      <c r="QV141">
        <v>117.85</v>
      </c>
      <c r="QW141">
        <v>31715.64</v>
      </c>
      <c r="QX141">
        <v>64.45</v>
      </c>
      <c r="QY141">
        <v>73.453999999999994</v>
      </c>
      <c r="QZ141">
        <v>6.3369999999999997</v>
      </c>
      <c r="RA141">
        <v>6.5970000000000004</v>
      </c>
      <c r="RB141">
        <v>6.468</v>
      </c>
      <c r="RC141">
        <v>53.89</v>
      </c>
      <c r="RD141">
        <v>80.34</v>
      </c>
      <c r="RE141">
        <v>86.33</v>
      </c>
      <c r="RF141">
        <v>1925.74</v>
      </c>
      <c r="RG141">
        <v>60.189799999999998</v>
      </c>
      <c r="RH141">
        <v>68.660200000000003</v>
      </c>
      <c r="RI141">
        <v>8.09</v>
      </c>
      <c r="RJ141">
        <v>8.08</v>
      </c>
      <c r="RK141">
        <v>7.85</v>
      </c>
      <c r="RL141">
        <v>64.13</v>
      </c>
      <c r="RM141">
        <v>171.88</v>
      </c>
      <c r="RN141">
        <v>244.77</v>
      </c>
      <c r="RO141">
        <v>101097.16</v>
      </c>
      <c r="RP141">
        <v>3.6067999999999998</v>
      </c>
      <c r="RQ141">
        <v>4.1128</v>
      </c>
      <c r="RR141">
        <v>8</v>
      </c>
      <c r="RS141">
        <v>7.25</v>
      </c>
      <c r="RT141">
        <v>11.14</v>
      </c>
      <c r="RU141">
        <v>10.67</v>
      </c>
      <c r="RV141">
        <v>10.51</v>
      </c>
      <c r="RW141">
        <v>79.83</v>
      </c>
      <c r="RX141">
        <v>201.21</v>
      </c>
      <c r="RY141">
        <v>284.72000000000003</v>
      </c>
    </row>
    <row r="142" spans="1:493">
      <c r="A142" s="10">
        <v>42927</v>
      </c>
      <c r="B142" s="1">
        <v>63832.152229300002</v>
      </c>
      <c r="C142" s="1">
        <v>3.2542</v>
      </c>
      <c r="D142" s="1">
        <v>3.7313000000000001</v>
      </c>
      <c r="E142" s="1">
        <v>9.11</v>
      </c>
      <c r="F142" s="1">
        <v>10.25</v>
      </c>
      <c r="G142" s="1">
        <v>10.525</v>
      </c>
      <c r="H142" s="1">
        <v>95.52</v>
      </c>
      <c r="I142" s="1">
        <v>231.42</v>
      </c>
      <c r="J142" s="1">
        <v>329.12</v>
      </c>
      <c r="K142" s="1">
        <v>3203.0374999999999</v>
      </c>
      <c r="L142" s="1">
        <v>6.8010000000000002</v>
      </c>
      <c r="M142" s="1">
        <v>7.76</v>
      </c>
      <c r="N142" s="1">
        <v>3.492</v>
      </c>
      <c r="O142" s="1">
        <v>3.5190000000000001</v>
      </c>
      <c r="P142" s="1">
        <v>3.609</v>
      </c>
      <c r="Q142" s="1">
        <v>24.38</v>
      </c>
      <c r="R142" s="1">
        <v>69.63</v>
      </c>
      <c r="S142" s="1">
        <v>116.52</v>
      </c>
      <c r="T142" s="1">
        <v>31747.09</v>
      </c>
      <c r="U142" s="1">
        <v>64.55</v>
      </c>
      <c r="V142" s="1">
        <v>74.013000000000005</v>
      </c>
      <c r="W142" s="1">
        <v>6.3460000000000001</v>
      </c>
      <c r="X142" s="1">
        <v>6.5679999999999996</v>
      </c>
      <c r="Y142" s="1">
        <v>6.484</v>
      </c>
      <c r="Z142" s="1">
        <v>53.89</v>
      </c>
      <c r="AA142" s="1">
        <v>80.34</v>
      </c>
      <c r="AB142" s="1">
        <v>86.33</v>
      </c>
      <c r="AC142" s="1">
        <v>1937.64</v>
      </c>
      <c r="AD142" s="1">
        <v>60.738999999999997</v>
      </c>
      <c r="AE142" s="1">
        <v>69.688800000000001</v>
      </c>
      <c r="AF142" s="1">
        <v>8.1300000000000008</v>
      </c>
      <c r="AG142" s="1">
        <v>8.1300000000000008</v>
      </c>
      <c r="AH142" s="1">
        <v>7.9</v>
      </c>
      <c r="AI142" s="1">
        <v>62.88</v>
      </c>
      <c r="AJ142" s="1">
        <v>170.68</v>
      </c>
      <c r="AK142" s="1">
        <v>243.67</v>
      </c>
      <c r="AL142" s="1">
        <v>103182.64</v>
      </c>
      <c r="AM142" s="1">
        <v>3.6126999999999998</v>
      </c>
      <c r="AN142" s="1">
        <v>4.1429</v>
      </c>
      <c r="AO142" s="1">
        <v>8</v>
      </c>
      <c r="AP142" s="1">
        <v>7.25</v>
      </c>
      <c r="AQ142" s="1">
        <v>11.27</v>
      </c>
      <c r="AR142" s="1">
        <v>10.73</v>
      </c>
      <c r="AS142" s="1">
        <v>10.55</v>
      </c>
      <c r="AT142" s="1">
        <v>77.59</v>
      </c>
      <c r="AU142" s="1">
        <v>199.05</v>
      </c>
      <c r="AV142" s="1">
        <v>282.72000000000003</v>
      </c>
      <c r="QD142" s="10">
        <v>42927</v>
      </c>
      <c r="QE142">
        <v>63832.152229300002</v>
      </c>
      <c r="QF142">
        <v>3.2542</v>
      </c>
      <c r="QG142">
        <v>3.7313000000000001</v>
      </c>
      <c r="QH142">
        <v>9.11</v>
      </c>
      <c r="QI142">
        <v>10.25</v>
      </c>
      <c r="QJ142">
        <v>10.525</v>
      </c>
      <c r="QK142">
        <v>95.52</v>
      </c>
      <c r="QL142">
        <v>231.42</v>
      </c>
      <c r="QM142">
        <v>329.12</v>
      </c>
      <c r="QN142">
        <v>3203.0374999999999</v>
      </c>
      <c r="QO142">
        <v>6.8010000000000002</v>
      </c>
      <c r="QP142">
        <v>7.76</v>
      </c>
      <c r="QQ142">
        <v>3.492</v>
      </c>
      <c r="QR142">
        <v>3.5190000000000001</v>
      </c>
      <c r="QS142">
        <v>3.609</v>
      </c>
      <c r="QT142">
        <v>24.38</v>
      </c>
      <c r="QU142">
        <v>69.63</v>
      </c>
      <c r="QV142">
        <v>116.52</v>
      </c>
      <c r="QW142">
        <v>31747.09</v>
      </c>
      <c r="QX142">
        <v>64.55</v>
      </c>
      <c r="QY142">
        <v>74.013000000000005</v>
      </c>
      <c r="QZ142">
        <v>6.3460000000000001</v>
      </c>
      <c r="RA142">
        <v>6.5679999999999996</v>
      </c>
      <c r="RB142">
        <v>6.484</v>
      </c>
      <c r="RC142">
        <v>53.89</v>
      </c>
      <c r="RD142">
        <v>80.34</v>
      </c>
      <c r="RE142">
        <v>86.33</v>
      </c>
      <c r="RF142">
        <v>1937.64</v>
      </c>
      <c r="RG142">
        <v>60.738999999999997</v>
      </c>
      <c r="RH142">
        <v>69.688800000000001</v>
      </c>
      <c r="RI142">
        <v>8.1300000000000008</v>
      </c>
      <c r="RJ142">
        <v>8.1300000000000008</v>
      </c>
      <c r="RK142">
        <v>7.9</v>
      </c>
      <c r="RL142">
        <v>62.88</v>
      </c>
      <c r="RM142">
        <v>170.68</v>
      </c>
      <c r="RN142">
        <v>243.67</v>
      </c>
      <c r="RO142">
        <v>103182.64</v>
      </c>
      <c r="RP142">
        <v>3.6126999999999998</v>
      </c>
      <c r="RQ142">
        <v>4.1429</v>
      </c>
      <c r="RR142">
        <v>8</v>
      </c>
      <c r="RS142">
        <v>7.25</v>
      </c>
      <c r="RT142">
        <v>11.27</v>
      </c>
      <c r="RU142">
        <v>10.73</v>
      </c>
      <c r="RV142">
        <v>10.55</v>
      </c>
      <c r="RW142">
        <v>77.59</v>
      </c>
      <c r="RX142">
        <v>199.05</v>
      </c>
      <c r="RY142">
        <v>282.72000000000003</v>
      </c>
    </row>
    <row r="143" spans="1:493">
      <c r="A143" s="10">
        <v>42928</v>
      </c>
      <c r="B143" s="1">
        <v>64835.554148099996</v>
      </c>
      <c r="C143" s="1">
        <v>3.2071999999999998</v>
      </c>
      <c r="D143" s="1">
        <v>3.6594000000000002</v>
      </c>
      <c r="E143" s="1">
        <v>8.9450000000000003</v>
      </c>
      <c r="F143" s="1">
        <v>10.035</v>
      </c>
      <c r="G143" s="1">
        <v>10.34</v>
      </c>
      <c r="H143" s="1">
        <v>90.55</v>
      </c>
      <c r="I143" s="1">
        <v>225.11</v>
      </c>
      <c r="J143" s="1">
        <v>323.31</v>
      </c>
      <c r="K143" s="1">
        <v>3197.5439000000001</v>
      </c>
      <c r="L143" s="1">
        <v>6.7865000000000002</v>
      </c>
      <c r="M143" s="1">
        <v>7.73</v>
      </c>
      <c r="N143" s="1">
        <v>3.492</v>
      </c>
      <c r="O143" s="1">
        <v>3.5270000000000001</v>
      </c>
      <c r="P143" s="1">
        <v>3.597</v>
      </c>
      <c r="Q143" s="1">
        <v>24.3</v>
      </c>
      <c r="R143" s="1">
        <v>69.38</v>
      </c>
      <c r="S143" s="1">
        <v>116.28</v>
      </c>
      <c r="T143" s="1">
        <v>31804.82</v>
      </c>
      <c r="U143" s="1">
        <v>64.45</v>
      </c>
      <c r="V143" s="1">
        <v>73.537000000000006</v>
      </c>
      <c r="W143" s="1">
        <v>6.306</v>
      </c>
      <c r="X143" s="1">
        <v>6.5679999999999996</v>
      </c>
      <c r="Y143" s="1">
        <v>6.4589999999999996</v>
      </c>
      <c r="Z143" s="1">
        <v>53.89</v>
      </c>
      <c r="AA143" s="1">
        <v>80.34</v>
      </c>
      <c r="AB143" s="1">
        <v>86.33</v>
      </c>
      <c r="AC143" s="1">
        <v>1954.39</v>
      </c>
      <c r="AD143" s="1">
        <v>59.915999999999997</v>
      </c>
      <c r="AE143" s="1">
        <v>68.478899999999996</v>
      </c>
      <c r="AF143" s="1">
        <v>8.15</v>
      </c>
      <c r="AG143" s="1">
        <v>8.1</v>
      </c>
      <c r="AH143" s="1">
        <v>7.84</v>
      </c>
      <c r="AI143" s="1">
        <v>56.66</v>
      </c>
      <c r="AJ143" s="1">
        <v>164.55</v>
      </c>
      <c r="AK143" s="1">
        <v>237.57</v>
      </c>
      <c r="AL143" s="1">
        <v>103809.78</v>
      </c>
      <c r="AM143" s="1">
        <v>3.5659999999999998</v>
      </c>
      <c r="AN143" s="1">
        <v>4.0713999999999997</v>
      </c>
      <c r="AO143" s="1">
        <v>8</v>
      </c>
      <c r="AP143" s="1">
        <v>7.25</v>
      </c>
      <c r="AQ143" s="1">
        <v>11.2</v>
      </c>
      <c r="AR143" s="1">
        <v>10.64</v>
      </c>
      <c r="AS143" s="1">
        <v>10.45</v>
      </c>
      <c r="AT143" s="1">
        <v>71.08</v>
      </c>
      <c r="AU143" s="1">
        <v>193.93</v>
      </c>
      <c r="AV143" s="1">
        <v>273.85000000000002</v>
      </c>
      <c r="QD143" s="10">
        <v>42928</v>
      </c>
      <c r="QE143">
        <v>64835.554148099996</v>
      </c>
      <c r="QF143">
        <v>3.2071999999999998</v>
      </c>
      <c r="QG143">
        <v>3.6594000000000002</v>
      </c>
      <c r="QH143">
        <v>8.9450000000000003</v>
      </c>
      <c r="QI143">
        <v>10.035</v>
      </c>
      <c r="QJ143">
        <v>10.34</v>
      </c>
      <c r="QK143">
        <v>90.55</v>
      </c>
      <c r="QL143">
        <v>225.11</v>
      </c>
      <c r="QM143">
        <v>323.31</v>
      </c>
      <c r="QN143">
        <v>3197.5439000000001</v>
      </c>
      <c r="QO143">
        <v>6.7865000000000002</v>
      </c>
      <c r="QP143">
        <v>7.73</v>
      </c>
      <c r="QQ143">
        <v>3.492</v>
      </c>
      <c r="QR143">
        <v>3.5270000000000001</v>
      </c>
      <c r="QS143">
        <v>3.597</v>
      </c>
      <c r="QT143">
        <v>24.3</v>
      </c>
      <c r="QU143">
        <v>69.38</v>
      </c>
      <c r="QV143">
        <v>116.28</v>
      </c>
      <c r="QW143">
        <v>31804.82</v>
      </c>
      <c r="QX143">
        <v>64.45</v>
      </c>
      <c r="QY143">
        <v>73.537000000000006</v>
      </c>
      <c r="QZ143">
        <v>6.306</v>
      </c>
      <c r="RA143">
        <v>6.5679999999999996</v>
      </c>
      <c r="RB143">
        <v>6.4589999999999996</v>
      </c>
      <c r="RC143">
        <v>53.89</v>
      </c>
      <c r="RD143">
        <v>80.34</v>
      </c>
      <c r="RE143">
        <v>86.33</v>
      </c>
      <c r="RF143">
        <v>1954.39</v>
      </c>
      <c r="RG143">
        <v>59.915999999999997</v>
      </c>
      <c r="RH143">
        <v>68.478899999999996</v>
      </c>
      <c r="RI143">
        <v>8.15</v>
      </c>
      <c r="RJ143">
        <v>8.1</v>
      </c>
      <c r="RK143">
        <v>7.84</v>
      </c>
      <c r="RL143">
        <v>56.66</v>
      </c>
      <c r="RM143">
        <v>164.55</v>
      </c>
      <c r="RN143">
        <v>237.57</v>
      </c>
      <c r="RO143">
        <v>103809.78</v>
      </c>
      <c r="RP143">
        <v>3.5659999999999998</v>
      </c>
      <c r="RQ143">
        <v>4.0713999999999997</v>
      </c>
      <c r="RR143">
        <v>8</v>
      </c>
      <c r="RS143">
        <v>7.25</v>
      </c>
      <c r="RT143">
        <v>11.2</v>
      </c>
      <c r="RU143">
        <v>10.64</v>
      </c>
      <c r="RV143">
        <v>10.45</v>
      </c>
      <c r="RW143">
        <v>71.08</v>
      </c>
      <c r="RX143">
        <v>193.93</v>
      </c>
      <c r="RY143">
        <v>273.85000000000002</v>
      </c>
    </row>
    <row r="144" spans="1:493">
      <c r="A144" s="10">
        <v>42929</v>
      </c>
      <c r="B144" s="1">
        <v>65178.346768700001</v>
      </c>
      <c r="C144" s="1">
        <v>3.2134</v>
      </c>
      <c r="D144" s="1">
        <v>3.6617000000000002</v>
      </c>
      <c r="E144" s="1">
        <v>9.02</v>
      </c>
      <c r="F144" s="1">
        <v>10.14</v>
      </c>
      <c r="G144" s="1">
        <v>10.42</v>
      </c>
      <c r="H144" s="1">
        <v>90.55</v>
      </c>
      <c r="I144" s="1">
        <v>224.71</v>
      </c>
      <c r="J144" s="1">
        <v>324.05</v>
      </c>
      <c r="K144" s="1">
        <v>3218.1632</v>
      </c>
      <c r="L144" s="1">
        <v>6.7824999999999998</v>
      </c>
      <c r="M144" s="1">
        <v>7.72</v>
      </c>
      <c r="N144" s="1">
        <v>3.4980000000000002</v>
      </c>
      <c r="O144" s="1">
        <v>3.5270000000000001</v>
      </c>
      <c r="P144" s="1">
        <v>3.5870000000000002</v>
      </c>
      <c r="Q144" s="1">
        <v>22.45</v>
      </c>
      <c r="R144" s="1">
        <v>66.92</v>
      </c>
      <c r="S144" s="1">
        <v>113.84</v>
      </c>
      <c r="T144" s="1">
        <v>32037.38</v>
      </c>
      <c r="U144" s="1">
        <v>64.454999999999998</v>
      </c>
      <c r="V144" s="1">
        <v>73.445999999999998</v>
      </c>
      <c r="W144" s="1">
        <v>6.31</v>
      </c>
      <c r="X144" s="1">
        <v>6.5549999999999997</v>
      </c>
      <c r="Y144" s="1">
        <v>6.4560000000000004</v>
      </c>
      <c r="Z144" s="1">
        <v>53.89</v>
      </c>
      <c r="AA144" s="1">
        <v>80.34</v>
      </c>
      <c r="AB144" s="1">
        <v>86.33</v>
      </c>
      <c r="AC144" s="1">
        <v>1959.91</v>
      </c>
      <c r="AD144" s="1">
        <v>59.761099999999999</v>
      </c>
      <c r="AE144" s="1">
        <v>68.116299999999995</v>
      </c>
      <c r="AF144" s="1">
        <v>8.14</v>
      </c>
      <c r="AG144" s="1">
        <v>8.07</v>
      </c>
      <c r="AH144" s="1">
        <v>7.79</v>
      </c>
      <c r="AI144" s="1">
        <v>55.41</v>
      </c>
      <c r="AJ144" s="1">
        <v>163.36000000000001</v>
      </c>
      <c r="AK144" s="1">
        <v>236.49</v>
      </c>
      <c r="AL144" s="1">
        <v>104210.22</v>
      </c>
      <c r="AM144" s="1">
        <v>3.5648</v>
      </c>
      <c r="AN144" s="1">
        <v>4.0660999999999996</v>
      </c>
      <c r="AO144" s="1">
        <v>8</v>
      </c>
      <c r="AP144" s="1">
        <v>7.25</v>
      </c>
      <c r="AQ144" s="1">
        <v>11.17</v>
      </c>
      <c r="AR144" s="1">
        <v>10.62</v>
      </c>
      <c r="AS144" s="1">
        <v>10.44</v>
      </c>
      <c r="AT144" s="1">
        <v>69.37</v>
      </c>
      <c r="AU144" s="1">
        <v>190.53</v>
      </c>
      <c r="AV144" s="1">
        <v>274.39</v>
      </c>
      <c r="QD144" s="10">
        <v>42929</v>
      </c>
      <c r="QE144">
        <v>65178.346768700001</v>
      </c>
      <c r="QF144">
        <v>3.2134</v>
      </c>
      <c r="QG144">
        <v>3.6617000000000002</v>
      </c>
      <c r="QH144">
        <v>9.02</v>
      </c>
      <c r="QI144">
        <v>10.14</v>
      </c>
      <c r="QJ144">
        <v>10.42</v>
      </c>
      <c r="QK144">
        <v>90.55</v>
      </c>
      <c r="QL144">
        <v>224.71</v>
      </c>
      <c r="QM144">
        <v>324.05</v>
      </c>
      <c r="QN144">
        <v>3218.1632</v>
      </c>
      <c r="QO144">
        <v>6.7824999999999998</v>
      </c>
      <c r="QP144">
        <v>7.72</v>
      </c>
      <c r="QQ144">
        <v>3.4980000000000002</v>
      </c>
      <c r="QR144">
        <v>3.5270000000000001</v>
      </c>
      <c r="QS144">
        <v>3.5870000000000002</v>
      </c>
      <c r="QT144">
        <v>22.45</v>
      </c>
      <c r="QU144">
        <v>66.92</v>
      </c>
      <c r="QV144">
        <v>113.84</v>
      </c>
      <c r="QW144">
        <v>32037.38</v>
      </c>
      <c r="QX144">
        <v>64.454999999999998</v>
      </c>
      <c r="QY144">
        <v>73.445999999999998</v>
      </c>
      <c r="QZ144">
        <v>6.31</v>
      </c>
      <c r="RA144">
        <v>6.5549999999999997</v>
      </c>
      <c r="RB144">
        <v>6.4560000000000004</v>
      </c>
      <c r="RC144">
        <v>53.89</v>
      </c>
      <c r="RD144">
        <v>80.34</v>
      </c>
      <c r="RE144">
        <v>86.33</v>
      </c>
      <c r="RF144">
        <v>1959.91</v>
      </c>
      <c r="RG144">
        <v>59.761099999999999</v>
      </c>
      <c r="RH144">
        <v>68.116299999999995</v>
      </c>
      <c r="RI144">
        <v>8.14</v>
      </c>
      <c r="RJ144">
        <v>8.07</v>
      </c>
      <c r="RK144">
        <v>7.79</v>
      </c>
      <c r="RL144">
        <v>55.41</v>
      </c>
      <c r="RM144">
        <v>163.36000000000001</v>
      </c>
      <c r="RN144">
        <v>236.49</v>
      </c>
      <c r="RO144">
        <v>104210.22</v>
      </c>
      <c r="RP144">
        <v>3.5648</v>
      </c>
      <c r="RQ144">
        <v>4.0660999999999996</v>
      </c>
      <c r="RR144">
        <v>8</v>
      </c>
      <c r="RS144">
        <v>7.25</v>
      </c>
      <c r="RT144">
        <v>11.17</v>
      </c>
      <c r="RU144">
        <v>10.62</v>
      </c>
      <c r="RV144">
        <v>10.44</v>
      </c>
      <c r="RW144">
        <v>69.37</v>
      </c>
      <c r="RX144">
        <v>190.53</v>
      </c>
      <c r="RY144">
        <v>274.39</v>
      </c>
    </row>
    <row r="145" spans="1:493">
      <c r="A145" s="10">
        <v>42930</v>
      </c>
      <c r="B145" s="1">
        <v>65436.178659700003</v>
      </c>
      <c r="C145" s="1">
        <v>3.1793999999999998</v>
      </c>
      <c r="D145" s="1">
        <v>3.6457999999999999</v>
      </c>
      <c r="E145" s="1">
        <v>8.93</v>
      </c>
      <c r="F145" s="1">
        <v>9.99</v>
      </c>
      <c r="G145" s="1">
        <v>10.255000000000001</v>
      </c>
      <c r="H145" s="1">
        <v>86.57</v>
      </c>
      <c r="I145" s="1">
        <v>219.82</v>
      </c>
      <c r="J145" s="1">
        <v>319.07</v>
      </c>
      <c r="K145" s="1">
        <v>3222.4168</v>
      </c>
      <c r="L145" s="1">
        <v>6.7740999999999998</v>
      </c>
      <c r="M145" s="1">
        <v>7.73</v>
      </c>
      <c r="N145" s="1">
        <v>3.496</v>
      </c>
      <c r="O145" s="1">
        <v>3.5270000000000001</v>
      </c>
      <c r="P145" s="1">
        <v>3.585</v>
      </c>
      <c r="Q145" s="1">
        <v>22.31</v>
      </c>
      <c r="R145" s="1">
        <v>66.540000000000006</v>
      </c>
      <c r="S145" s="1">
        <v>113.48</v>
      </c>
      <c r="T145" s="1">
        <v>32020.75</v>
      </c>
      <c r="U145" s="1">
        <v>64.375600000000006</v>
      </c>
      <c r="V145" s="1">
        <v>73.819999999999993</v>
      </c>
      <c r="W145" s="1">
        <v>6.306</v>
      </c>
      <c r="X145" s="1">
        <v>6.5579999999999998</v>
      </c>
      <c r="Y145" s="1">
        <v>6.4630000000000001</v>
      </c>
      <c r="Z145" s="1">
        <v>53.89</v>
      </c>
      <c r="AA145" s="1">
        <v>80.34</v>
      </c>
      <c r="AB145" s="1">
        <v>86.33</v>
      </c>
      <c r="AC145" s="1">
        <v>1960.69</v>
      </c>
      <c r="AD145" s="1">
        <v>59.036499999999997</v>
      </c>
      <c r="AE145" s="1">
        <v>67.712599999999995</v>
      </c>
      <c r="AF145" s="1">
        <v>8.08</v>
      </c>
      <c r="AG145" s="1">
        <v>8.01</v>
      </c>
      <c r="AH145" s="1">
        <v>7.75</v>
      </c>
      <c r="AI145" s="1">
        <v>55.91</v>
      </c>
      <c r="AJ145" s="1">
        <v>163.81</v>
      </c>
      <c r="AK145" s="1">
        <v>236.82</v>
      </c>
      <c r="AL145" s="1">
        <v>105175.73</v>
      </c>
      <c r="AM145" s="1">
        <v>3.5371000000000001</v>
      </c>
      <c r="AN145" s="1">
        <v>4.0568999999999997</v>
      </c>
      <c r="AO145" s="1">
        <v>8</v>
      </c>
      <c r="AP145" s="1">
        <v>7.25</v>
      </c>
      <c r="AQ145" s="1">
        <v>11.07</v>
      </c>
      <c r="AR145" s="1">
        <v>10.53</v>
      </c>
      <c r="AS145" s="1">
        <v>10.36</v>
      </c>
      <c r="AT145" s="1">
        <v>69.63</v>
      </c>
      <c r="AU145" s="1">
        <v>188.31</v>
      </c>
      <c r="AV145" s="1">
        <v>272.27999999999997</v>
      </c>
      <c r="QD145" s="10">
        <v>42930</v>
      </c>
      <c r="QE145">
        <v>65436.178659700003</v>
      </c>
      <c r="QF145">
        <v>3.1793999999999998</v>
      </c>
      <c r="QG145">
        <v>3.6457999999999999</v>
      </c>
      <c r="QH145">
        <v>8.93</v>
      </c>
      <c r="QI145">
        <v>9.99</v>
      </c>
      <c r="QJ145">
        <v>10.255000000000001</v>
      </c>
      <c r="QK145">
        <v>86.57</v>
      </c>
      <c r="QL145">
        <v>219.82</v>
      </c>
      <c r="QM145">
        <v>319.07</v>
      </c>
      <c r="QN145">
        <v>3222.4168</v>
      </c>
      <c r="QO145">
        <v>6.7740999999999998</v>
      </c>
      <c r="QP145">
        <v>7.73</v>
      </c>
      <c r="QQ145">
        <v>3.496</v>
      </c>
      <c r="QR145">
        <v>3.5270000000000001</v>
      </c>
      <c r="QS145">
        <v>3.585</v>
      </c>
      <c r="QT145">
        <v>22.31</v>
      </c>
      <c r="QU145">
        <v>66.540000000000006</v>
      </c>
      <c r="QV145">
        <v>113.48</v>
      </c>
      <c r="QW145">
        <v>32020.75</v>
      </c>
      <c r="QX145">
        <v>64.375600000000006</v>
      </c>
      <c r="QY145">
        <v>73.819999999999993</v>
      </c>
      <c r="QZ145">
        <v>6.306</v>
      </c>
      <c r="RA145">
        <v>6.5579999999999998</v>
      </c>
      <c r="RB145">
        <v>6.4630000000000001</v>
      </c>
      <c r="RC145">
        <v>53.89</v>
      </c>
      <c r="RD145">
        <v>80.34</v>
      </c>
      <c r="RE145">
        <v>86.33</v>
      </c>
      <c r="RF145">
        <v>1960.69</v>
      </c>
      <c r="RG145">
        <v>59.036499999999997</v>
      </c>
      <c r="RH145">
        <v>67.712599999999995</v>
      </c>
      <c r="RI145">
        <v>8.08</v>
      </c>
      <c r="RJ145">
        <v>8.01</v>
      </c>
      <c r="RK145">
        <v>7.75</v>
      </c>
      <c r="RL145">
        <v>55.91</v>
      </c>
      <c r="RM145">
        <v>163.81</v>
      </c>
      <c r="RN145">
        <v>236.82</v>
      </c>
      <c r="RO145">
        <v>105175.73</v>
      </c>
      <c r="RP145">
        <v>3.5371000000000001</v>
      </c>
      <c r="RQ145">
        <v>4.0568999999999997</v>
      </c>
      <c r="RR145">
        <v>8</v>
      </c>
      <c r="RS145">
        <v>7.25</v>
      </c>
      <c r="RT145">
        <v>11.07</v>
      </c>
      <c r="RU145">
        <v>10.53</v>
      </c>
      <c r="RV145">
        <v>10.36</v>
      </c>
      <c r="RW145">
        <v>69.63</v>
      </c>
      <c r="RX145">
        <v>188.31</v>
      </c>
      <c r="RY145">
        <v>272.27999999999997</v>
      </c>
    </row>
    <row r="146" spans="1:493">
      <c r="A146" s="10">
        <v>42933</v>
      </c>
      <c r="B146" s="1">
        <v>65212.310107700003</v>
      </c>
      <c r="C146" s="1">
        <v>3.1827999999999999</v>
      </c>
      <c r="D146" s="1">
        <v>3.6532</v>
      </c>
      <c r="E146" s="1">
        <v>8.83</v>
      </c>
      <c r="F146" s="1">
        <v>9.9149999999999991</v>
      </c>
      <c r="G146" s="1">
        <v>10.220000000000001</v>
      </c>
      <c r="H146" s="1">
        <v>86.57</v>
      </c>
      <c r="I146" s="1">
        <v>219.82</v>
      </c>
      <c r="J146" s="1">
        <v>319.08999999999997</v>
      </c>
      <c r="K146" s="1">
        <v>3176.4648000000002</v>
      </c>
      <c r="L146" s="1">
        <v>6.7690000000000001</v>
      </c>
      <c r="M146" s="1">
        <v>7.74</v>
      </c>
      <c r="N146" s="1">
        <v>3.492</v>
      </c>
      <c r="O146" s="1">
        <v>3.5259999999999998</v>
      </c>
      <c r="P146" s="1">
        <v>3.5819999999999999</v>
      </c>
      <c r="Q146" s="1">
        <v>22.26</v>
      </c>
      <c r="R146" s="1">
        <v>66.41</v>
      </c>
      <c r="S146" s="1">
        <v>113.37</v>
      </c>
      <c r="T146" s="1">
        <v>32074.78</v>
      </c>
      <c r="U146" s="1">
        <v>64.33</v>
      </c>
      <c r="V146" s="1">
        <v>73.837999999999994</v>
      </c>
      <c r="W146" s="1">
        <v>6.3040000000000003</v>
      </c>
      <c r="X146" s="1">
        <v>6.5540000000000003</v>
      </c>
      <c r="Y146" s="1">
        <v>6.4560000000000004</v>
      </c>
      <c r="Z146" s="1">
        <v>53.89</v>
      </c>
      <c r="AA146" s="1">
        <v>80.34</v>
      </c>
      <c r="AB146" s="1">
        <v>86.33</v>
      </c>
      <c r="AC146" s="1">
        <v>1959.11</v>
      </c>
      <c r="AD146" s="1">
        <v>59.325000000000003</v>
      </c>
      <c r="AE146" s="1">
        <v>68.057199999999995</v>
      </c>
      <c r="AF146" s="1">
        <v>8.09</v>
      </c>
      <c r="AG146" s="1">
        <v>7.99</v>
      </c>
      <c r="AH146" s="1">
        <v>7.76</v>
      </c>
      <c r="AI146" s="1">
        <v>55.41</v>
      </c>
      <c r="AJ146" s="1">
        <v>163.34</v>
      </c>
      <c r="AK146" s="1">
        <v>236.39</v>
      </c>
      <c r="AL146" s="1">
        <v>106217</v>
      </c>
      <c r="AM146" s="1">
        <v>3.5274000000000001</v>
      </c>
      <c r="AN146" s="1">
        <v>4.0513000000000003</v>
      </c>
      <c r="AO146" s="1">
        <v>8</v>
      </c>
      <c r="AP146" s="1">
        <v>7.25</v>
      </c>
      <c r="AQ146" s="1">
        <v>11.14</v>
      </c>
      <c r="AR146" s="1">
        <v>10.55</v>
      </c>
      <c r="AS146" s="1">
        <v>10.38</v>
      </c>
      <c r="AT146" s="1">
        <v>67.64</v>
      </c>
      <c r="AU146" s="1">
        <v>186.39</v>
      </c>
      <c r="AV146" s="1">
        <v>270.39</v>
      </c>
      <c r="QD146" s="10">
        <v>42933</v>
      </c>
      <c r="QE146">
        <v>65212.310107700003</v>
      </c>
      <c r="QF146">
        <v>3.1827999999999999</v>
      </c>
      <c r="QG146">
        <v>3.6532</v>
      </c>
      <c r="QH146">
        <v>8.83</v>
      </c>
      <c r="QI146">
        <v>9.9149999999999991</v>
      </c>
      <c r="QJ146">
        <v>10.220000000000001</v>
      </c>
      <c r="QK146">
        <v>86.57</v>
      </c>
      <c r="QL146">
        <v>219.82</v>
      </c>
      <c r="QM146">
        <v>319.08999999999997</v>
      </c>
      <c r="QN146">
        <v>3176.4648000000002</v>
      </c>
      <c r="QO146">
        <v>6.7690000000000001</v>
      </c>
      <c r="QP146">
        <v>7.74</v>
      </c>
      <c r="QQ146">
        <v>3.492</v>
      </c>
      <c r="QR146">
        <v>3.5259999999999998</v>
      </c>
      <c r="QS146">
        <v>3.5819999999999999</v>
      </c>
      <c r="QT146">
        <v>22.26</v>
      </c>
      <c r="QU146">
        <v>66.41</v>
      </c>
      <c r="QV146">
        <v>113.37</v>
      </c>
      <c r="QW146">
        <v>32074.78</v>
      </c>
      <c r="QX146">
        <v>64.33</v>
      </c>
      <c r="QY146">
        <v>73.837999999999994</v>
      </c>
      <c r="QZ146">
        <v>6.3040000000000003</v>
      </c>
      <c r="RA146">
        <v>6.5540000000000003</v>
      </c>
      <c r="RB146">
        <v>6.4560000000000004</v>
      </c>
      <c r="RC146">
        <v>53.89</v>
      </c>
      <c r="RD146">
        <v>80.34</v>
      </c>
      <c r="RE146">
        <v>86.33</v>
      </c>
      <c r="RF146">
        <v>1959.11</v>
      </c>
      <c r="RG146">
        <v>59.325000000000003</v>
      </c>
      <c r="RH146">
        <v>68.057199999999995</v>
      </c>
      <c r="RI146">
        <v>8.09</v>
      </c>
      <c r="RJ146">
        <v>7.99</v>
      </c>
      <c r="RK146">
        <v>7.76</v>
      </c>
      <c r="RL146">
        <v>55.41</v>
      </c>
      <c r="RM146">
        <v>163.34</v>
      </c>
      <c r="RN146">
        <v>236.39</v>
      </c>
      <c r="RO146">
        <v>106217</v>
      </c>
      <c r="RP146">
        <v>3.5274000000000001</v>
      </c>
      <c r="RQ146">
        <v>4.0513000000000003</v>
      </c>
      <c r="RR146">
        <v>8</v>
      </c>
      <c r="RS146">
        <v>7.25</v>
      </c>
      <c r="RT146">
        <v>11.14</v>
      </c>
      <c r="RU146">
        <v>10.55</v>
      </c>
      <c r="RV146">
        <v>10.38</v>
      </c>
      <c r="RW146">
        <v>67.64</v>
      </c>
      <c r="RX146">
        <v>186.39</v>
      </c>
      <c r="RY146">
        <v>270.39</v>
      </c>
    </row>
    <row r="147" spans="1:493">
      <c r="A147" s="10">
        <v>42934</v>
      </c>
      <c r="B147" s="1">
        <v>65337.669254400003</v>
      </c>
      <c r="C147" s="1">
        <v>3.1541999999999999</v>
      </c>
      <c r="D147" s="1">
        <v>3.6436999999999999</v>
      </c>
      <c r="E147" s="1">
        <v>8.7799999999999994</v>
      </c>
      <c r="F147" s="1">
        <v>9.8450000000000006</v>
      </c>
      <c r="G147" s="1">
        <v>10.15</v>
      </c>
      <c r="H147" s="1">
        <v>87.48</v>
      </c>
      <c r="I147" s="1">
        <v>218.21</v>
      </c>
      <c r="J147" s="1">
        <v>316.98</v>
      </c>
      <c r="K147" s="1">
        <v>3187.5672</v>
      </c>
      <c r="L147" s="1">
        <v>6.7450999999999999</v>
      </c>
      <c r="M147" s="1">
        <v>7.8</v>
      </c>
      <c r="N147" s="1">
        <v>3.4870000000000001</v>
      </c>
      <c r="O147" s="1">
        <v>3.536</v>
      </c>
      <c r="P147" s="1">
        <v>3.593</v>
      </c>
      <c r="Q147" s="1">
        <v>23.03</v>
      </c>
      <c r="R147" s="1">
        <v>67.66</v>
      </c>
      <c r="S147" s="1">
        <v>114.56</v>
      </c>
      <c r="T147" s="1">
        <v>31710.99</v>
      </c>
      <c r="U147" s="1">
        <v>64.265699999999995</v>
      </c>
      <c r="V147" s="1">
        <v>74.239999999999995</v>
      </c>
      <c r="W147" s="1">
        <v>6.3079999999999998</v>
      </c>
      <c r="X147" s="1">
        <v>6.5540000000000003</v>
      </c>
      <c r="Y147" s="1">
        <v>6.4550000000000001</v>
      </c>
      <c r="Z147" s="1">
        <v>53.89</v>
      </c>
      <c r="AA147" s="1">
        <v>80.34</v>
      </c>
      <c r="AB147" s="1">
        <v>86.33</v>
      </c>
      <c r="AC147" s="1">
        <v>1947.71</v>
      </c>
      <c r="AD147" s="1">
        <v>59.157299999999999</v>
      </c>
      <c r="AE147" s="1">
        <v>68.350999999999999</v>
      </c>
      <c r="AF147" s="1">
        <v>8.07</v>
      </c>
      <c r="AG147" s="1">
        <v>7.97</v>
      </c>
      <c r="AH147" s="1">
        <v>7.78</v>
      </c>
      <c r="AI147" s="1">
        <v>56.66</v>
      </c>
      <c r="AJ147" s="1">
        <v>164.56</v>
      </c>
      <c r="AK147" s="1">
        <v>237.55</v>
      </c>
      <c r="AL147" s="1">
        <v>105718.31</v>
      </c>
      <c r="AM147" s="1">
        <v>3.5219</v>
      </c>
      <c r="AN147" s="1">
        <v>4.0701000000000001</v>
      </c>
      <c r="AO147" s="1">
        <v>8</v>
      </c>
      <c r="AP147" s="1">
        <v>7.25</v>
      </c>
      <c r="AQ147" s="1">
        <v>11.04</v>
      </c>
      <c r="AR147" s="1">
        <v>10.44</v>
      </c>
      <c r="AS147" s="1">
        <v>10.31</v>
      </c>
      <c r="AT147" s="1">
        <v>67.38</v>
      </c>
      <c r="AU147" s="1">
        <v>186.61</v>
      </c>
      <c r="AV147" s="1">
        <v>270.58999999999997</v>
      </c>
      <c r="QD147" s="10">
        <v>42934</v>
      </c>
      <c r="QE147">
        <v>65337.669254400003</v>
      </c>
      <c r="QF147">
        <v>3.1541999999999999</v>
      </c>
      <c r="QG147">
        <v>3.6436999999999999</v>
      </c>
      <c r="QH147">
        <v>8.7799999999999994</v>
      </c>
      <c r="QI147">
        <v>9.8450000000000006</v>
      </c>
      <c r="QJ147">
        <v>10.15</v>
      </c>
      <c r="QK147">
        <v>87.48</v>
      </c>
      <c r="QL147">
        <v>218.21</v>
      </c>
      <c r="QM147">
        <v>316.98</v>
      </c>
      <c r="QN147">
        <v>3187.5672</v>
      </c>
      <c r="QO147">
        <v>6.7450999999999999</v>
      </c>
      <c r="QP147">
        <v>7.8</v>
      </c>
      <c r="QQ147">
        <v>3.4870000000000001</v>
      </c>
      <c r="QR147">
        <v>3.536</v>
      </c>
      <c r="QS147">
        <v>3.593</v>
      </c>
      <c r="QT147">
        <v>23.03</v>
      </c>
      <c r="QU147">
        <v>67.66</v>
      </c>
      <c r="QV147">
        <v>114.56</v>
      </c>
      <c r="QW147">
        <v>31710.99</v>
      </c>
      <c r="QX147">
        <v>64.265699999999995</v>
      </c>
      <c r="QY147">
        <v>74.239999999999995</v>
      </c>
      <c r="QZ147">
        <v>6.3079999999999998</v>
      </c>
      <c r="RA147">
        <v>6.5540000000000003</v>
      </c>
      <c r="RB147">
        <v>6.4550000000000001</v>
      </c>
      <c r="RC147">
        <v>53.89</v>
      </c>
      <c r="RD147">
        <v>80.34</v>
      </c>
      <c r="RE147">
        <v>86.33</v>
      </c>
      <c r="RF147">
        <v>1947.71</v>
      </c>
      <c r="RG147">
        <v>59.157299999999999</v>
      </c>
      <c r="RH147">
        <v>68.350999999999999</v>
      </c>
      <c r="RI147">
        <v>8.07</v>
      </c>
      <c r="RJ147">
        <v>7.97</v>
      </c>
      <c r="RK147">
        <v>7.78</v>
      </c>
      <c r="RL147">
        <v>56.66</v>
      </c>
      <c r="RM147">
        <v>164.56</v>
      </c>
      <c r="RN147">
        <v>237.55</v>
      </c>
      <c r="RO147">
        <v>105718.31</v>
      </c>
      <c r="RP147">
        <v>3.5219</v>
      </c>
      <c r="RQ147">
        <v>4.0701000000000001</v>
      </c>
      <c r="RR147">
        <v>8</v>
      </c>
      <c r="RS147">
        <v>7.25</v>
      </c>
      <c r="RT147">
        <v>11.04</v>
      </c>
      <c r="RU147">
        <v>10.44</v>
      </c>
      <c r="RV147">
        <v>10.31</v>
      </c>
      <c r="RW147">
        <v>67.38</v>
      </c>
      <c r="RX147">
        <v>186.61</v>
      </c>
      <c r="RY147">
        <v>270.58999999999997</v>
      </c>
    </row>
    <row r="148" spans="1:493">
      <c r="A148" s="10">
        <v>42935</v>
      </c>
      <c r="B148" s="1">
        <v>65179.920911200003</v>
      </c>
      <c r="C148" s="1">
        <v>3.1486000000000001</v>
      </c>
      <c r="D148" s="1">
        <v>3.6253000000000002</v>
      </c>
      <c r="E148" s="1">
        <v>8.7200000000000006</v>
      </c>
      <c r="F148" s="1">
        <v>9.7799999999999994</v>
      </c>
      <c r="G148" s="1">
        <v>10.09</v>
      </c>
      <c r="H148" s="1">
        <v>84.07</v>
      </c>
      <c r="I148" s="1">
        <v>211.77</v>
      </c>
      <c r="J148" s="1">
        <v>312.95999999999998</v>
      </c>
      <c r="K148" s="1">
        <v>3230.9762000000001</v>
      </c>
      <c r="L148" s="1">
        <v>6.7511000000000001</v>
      </c>
      <c r="M148" s="1">
        <v>7.77</v>
      </c>
      <c r="N148" s="1">
        <v>3.4969999999999999</v>
      </c>
      <c r="O148" s="1">
        <v>3.5670000000000002</v>
      </c>
      <c r="P148" s="1">
        <v>3.5979999999999999</v>
      </c>
      <c r="Q148" s="1">
        <v>23.03</v>
      </c>
      <c r="R148" s="1">
        <v>67.66</v>
      </c>
      <c r="S148" s="1">
        <v>114.57</v>
      </c>
      <c r="T148" s="1">
        <v>31955.35</v>
      </c>
      <c r="U148" s="1">
        <v>64.25</v>
      </c>
      <c r="V148" s="1">
        <v>73.977000000000004</v>
      </c>
      <c r="W148" s="1">
        <v>6.2960000000000003</v>
      </c>
      <c r="X148" s="1">
        <v>6.5359999999999996</v>
      </c>
      <c r="Y148" s="1">
        <v>6.4489999999999998</v>
      </c>
      <c r="Z148" s="1">
        <v>53.89</v>
      </c>
      <c r="AA148" s="1">
        <v>80.34</v>
      </c>
      <c r="AB148" s="1">
        <v>86.33</v>
      </c>
      <c r="AC148" s="1">
        <v>1951.89</v>
      </c>
      <c r="AD148" s="1">
        <v>58.982300000000002</v>
      </c>
      <c r="AE148" s="1">
        <v>67.88</v>
      </c>
      <c r="AF148" s="1">
        <v>8.1</v>
      </c>
      <c r="AG148" s="1">
        <v>8.01</v>
      </c>
      <c r="AH148" s="1">
        <v>7.79</v>
      </c>
      <c r="AI148" s="1">
        <v>55.66</v>
      </c>
      <c r="AJ148" s="1">
        <v>163.6</v>
      </c>
      <c r="AK148" s="1">
        <v>236.73</v>
      </c>
      <c r="AL148" s="1">
        <v>107417.52</v>
      </c>
      <c r="AM148" s="1">
        <v>3.5209999999999999</v>
      </c>
      <c r="AN148" s="1">
        <v>4.0552000000000001</v>
      </c>
      <c r="AO148" s="1">
        <v>8</v>
      </c>
      <c r="AP148" s="1">
        <v>7.25</v>
      </c>
      <c r="AQ148" s="1">
        <v>11.04</v>
      </c>
      <c r="AR148" s="1">
        <v>10.4</v>
      </c>
      <c r="AS148" s="1">
        <v>10.24</v>
      </c>
      <c r="AT148" s="1">
        <v>64.66</v>
      </c>
      <c r="AU148" s="1">
        <v>183.96</v>
      </c>
      <c r="AV148" s="1">
        <v>268.16000000000003</v>
      </c>
      <c r="QD148" s="10">
        <v>42935</v>
      </c>
      <c r="QE148">
        <v>65179.920911200003</v>
      </c>
      <c r="QF148">
        <v>3.1486000000000001</v>
      </c>
      <c r="QG148">
        <v>3.6253000000000002</v>
      </c>
      <c r="QH148">
        <v>8.7200000000000006</v>
      </c>
      <c r="QI148">
        <v>9.7799999999999994</v>
      </c>
      <c r="QJ148">
        <v>10.09</v>
      </c>
      <c r="QK148">
        <v>84.07</v>
      </c>
      <c r="QL148">
        <v>211.77</v>
      </c>
      <c r="QM148">
        <v>312.95999999999998</v>
      </c>
      <c r="QN148">
        <v>3230.9762000000001</v>
      </c>
      <c r="QO148">
        <v>6.7511000000000001</v>
      </c>
      <c r="QP148">
        <v>7.77</v>
      </c>
      <c r="QQ148">
        <v>3.4969999999999999</v>
      </c>
      <c r="QR148">
        <v>3.5670000000000002</v>
      </c>
      <c r="QS148">
        <v>3.5979999999999999</v>
      </c>
      <c r="QT148">
        <v>23.03</v>
      </c>
      <c r="QU148">
        <v>67.66</v>
      </c>
      <c r="QV148">
        <v>114.57</v>
      </c>
      <c r="QW148">
        <v>31955.35</v>
      </c>
      <c r="QX148">
        <v>64.25</v>
      </c>
      <c r="QY148">
        <v>73.977000000000004</v>
      </c>
      <c r="QZ148">
        <v>6.2960000000000003</v>
      </c>
      <c r="RA148">
        <v>6.5359999999999996</v>
      </c>
      <c r="RB148">
        <v>6.4489999999999998</v>
      </c>
      <c r="RC148">
        <v>53.89</v>
      </c>
      <c r="RD148">
        <v>80.34</v>
      </c>
      <c r="RE148">
        <v>86.33</v>
      </c>
      <c r="RF148">
        <v>1951.89</v>
      </c>
      <c r="RG148">
        <v>58.982300000000002</v>
      </c>
      <c r="RH148">
        <v>67.88</v>
      </c>
      <c r="RI148">
        <v>8.1</v>
      </c>
      <c r="RJ148">
        <v>8.01</v>
      </c>
      <c r="RK148">
        <v>7.79</v>
      </c>
      <c r="RL148">
        <v>55.66</v>
      </c>
      <c r="RM148">
        <v>163.6</v>
      </c>
      <c r="RN148">
        <v>236.73</v>
      </c>
      <c r="RO148">
        <v>107417.52</v>
      </c>
      <c r="RP148">
        <v>3.5209999999999999</v>
      </c>
      <c r="RQ148">
        <v>4.0552000000000001</v>
      </c>
      <c r="RR148">
        <v>8</v>
      </c>
      <c r="RS148">
        <v>7.25</v>
      </c>
      <c r="RT148">
        <v>11.04</v>
      </c>
      <c r="RU148">
        <v>10.4</v>
      </c>
      <c r="RV148">
        <v>10.24</v>
      </c>
      <c r="RW148">
        <v>64.66</v>
      </c>
      <c r="RX148">
        <v>183.96</v>
      </c>
      <c r="RY148">
        <v>268.16000000000003</v>
      </c>
    </row>
    <row r="149" spans="1:493">
      <c r="A149" s="10">
        <v>42936</v>
      </c>
      <c r="B149" s="1">
        <v>64938.018917499998</v>
      </c>
      <c r="C149" s="1">
        <v>3.1206</v>
      </c>
      <c r="D149" s="1">
        <v>3.6282999999999999</v>
      </c>
      <c r="E149" s="1">
        <v>8.65</v>
      </c>
      <c r="F149" s="1">
        <v>9.7899999999999991</v>
      </c>
      <c r="G149" s="1">
        <v>10.135</v>
      </c>
      <c r="H149" s="1">
        <v>79.599999999999994</v>
      </c>
      <c r="I149" s="1">
        <v>206.93</v>
      </c>
      <c r="J149" s="1">
        <v>308.24</v>
      </c>
      <c r="K149" s="1">
        <v>3244.8647000000001</v>
      </c>
      <c r="L149" s="1">
        <v>6.7569999999999997</v>
      </c>
      <c r="M149" s="1">
        <v>7.85</v>
      </c>
      <c r="N149" s="1">
        <v>3.5070000000000001</v>
      </c>
      <c r="O149" s="1">
        <v>3.5640000000000001</v>
      </c>
      <c r="P149" s="1">
        <v>3.6</v>
      </c>
      <c r="Q149" s="1">
        <v>22.26</v>
      </c>
      <c r="R149" s="1">
        <v>66.41</v>
      </c>
      <c r="S149" s="1">
        <v>113.36</v>
      </c>
      <c r="T149" s="1">
        <v>31904.400000000001</v>
      </c>
      <c r="U149" s="1">
        <v>64.37</v>
      </c>
      <c r="V149" s="1">
        <v>74.843000000000004</v>
      </c>
      <c r="W149" s="1">
        <v>6.3170000000000002</v>
      </c>
      <c r="X149" s="1">
        <v>6.5380000000000003</v>
      </c>
      <c r="Y149" s="1">
        <v>6.4530000000000003</v>
      </c>
      <c r="Z149" s="1">
        <v>53.89</v>
      </c>
      <c r="AA149" s="1">
        <v>80.34</v>
      </c>
      <c r="AB149" s="1">
        <v>86.33</v>
      </c>
      <c r="AC149" s="1">
        <v>1946.51</v>
      </c>
      <c r="AD149" s="1">
        <v>58.890500000000003</v>
      </c>
      <c r="AE149" s="1">
        <v>68.48</v>
      </c>
      <c r="AF149" s="1">
        <v>8.09</v>
      </c>
      <c r="AG149" s="1">
        <v>7.99</v>
      </c>
      <c r="AH149" s="1">
        <v>7.76</v>
      </c>
      <c r="AI149" s="1">
        <v>54.91</v>
      </c>
      <c r="AJ149" s="1">
        <v>162.86000000000001</v>
      </c>
      <c r="AK149" s="1">
        <v>235.95</v>
      </c>
      <c r="AL149" s="1">
        <v>106735.56</v>
      </c>
      <c r="AM149" s="1">
        <v>3.5249000000000001</v>
      </c>
      <c r="AN149" s="1">
        <v>4.1051000000000002</v>
      </c>
      <c r="AO149" s="1">
        <v>8</v>
      </c>
      <c r="AP149" s="1">
        <v>7.25</v>
      </c>
      <c r="AQ149" s="1">
        <v>11.08</v>
      </c>
      <c r="AR149" s="1">
        <v>10.4</v>
      </c>
      <c r="AS149" s="1">
        <v>10.220000000000001</v>
      </c>
      <c r="AT149" s="1">
        <v>62.66</v>
      </c>
      <c r="AU149" s="1">
        <v>182.01</v>
      </c>
      <c r="AV149" s="1">
        <v>266.18</v>
      </c>
      <c r="QD149" s="10">
        <v>42936</v>
      </c>
      <c r="QE149">
        <v>64938.018917499998</v>
      </c>
      <c r="QF149">
        <v>3.1206</v>
      </c>
      <c r="QG149">
        <v>3.6282999999999999</v>
      </c>
      <c r="QH149">
        <v>8.65</v>
      </c>
      <c r="QI149">
        <v>9.7899999999999991</v>
      </c>
      <c r="QJ149">
        <v>10.135</v>
      </c>
      <c r="QK149">
        <v>79.599999999999994</v>
      </c>
      <c r="QL149">
        <v>206.93</v>
      </c>
      <c r="QM149">
        <v>308.24</v>
      </c>
      <c r="QN149">
        <v>3244.8647000000001</v>
      </c>
      <c r="QO149">
        <v>6.7569999999999997</v>
      </c>
      <c r="QP149">
        <v>7.85</v>
      </c>
      <c r="QQ149">
        <v>3.5070000000000001</v>
      </c>
      <c r="QR149">
        <v>3.5640000000000001</v>
      </c>
      <c r="QS149">
        <v>3.6</v>
      </c>
      <c r="QT149">
        <v>22.26</v>
      </c>
      <c r="QU149">
        <v>66.41</v>
      </c>
      <c r="QV149">
        <v>113.36</v>
      </c>
      <c r="QW149">
        <v>31904.400000000001</v>
      </c>
      <c r="QX149">
        <v>64.37</v>
      </c>
      <c r="QY149">
        <v>74.843000000000004</v>
      </c>
      <c r="QZ149">
        <v>6.3170000000000002</v>
      </c>
      <c r="RA149">
        <v>6.5380000000000003</v>
      </c>
      <c r="RB149">
        <v>6.4530000000000003</v>
      </c>
      <c r="RC149">
        <v>53.89</v>
      </c>
      <c r="RD149">
        <v>80.34</v>
      </c>
      <c r="RE149">
        <v>86.33</v>
      </c>
      <c r="RF149">
        <v>1946.51</v>
      </c>
      <c r="RG149">
        <v>58.890500000000003</v>
      </c>
      <c r="RH149">
        <v>68.48</v>
      </c>
      <c r="RI149">
        <v>8.09</v>
      </c>
      <c r="RJ149">
        <v>7.99</v>
      </c>
      <c r="RK149">
        <v>7.76</v>
      </c>
      <c r="RL149">
        <v>54.91</v>
      </c>
      <c r="RM149">
        <v>162.86000000000001</v>
      </c>
      <c r="RN149">
        <v>235.95</v>
      </c>
      <c r="RO149">
        <v>106735.56</v>
      </c>
      <c r="RP149">
        <v>3.5249000000000001</v>
      </c>
      <c r="RQ149">
        <v>4.1051000000000002</v>
      </c>
      <c r="RR149">
        <v>8</v>
      </c>
      <c r="RS149">
        <v>7.25</v>
      </c>
      <c r="RT149">
        <v>11.08</v>
      </c>
      <c r="RU149">
        <v>10.4</v>
      </c>
      <c r="RV149">
        <v>10.220000000000001</v>
      </c>
      <c r="RW149">
        <v>62.66</v>
      </c>
      <c r="RX149">
        <v>182.01</v>
      </c>
      <c r="RY149">
        <v>266.18</v>
      </c>
    </row>
    <row r="150" spans="1:493">
      <c r="A150" s="10">
        <v>42937</v>
      </c>
      <c r="B150" s="1">
        <v>64684.1830003</v>
      </c>
      <c r="C150" s="1">
        <v>3.1415999999999999</v>
      </c>
      <c r="D150" s="1">
        <v>3.6634000000000002</v>
      </c>
      <c r="E150" s="1">
        <v>8.65</v>
      </c>
      <c r="F150" s="1">
        <v>9.7799999999999994</v>
      </c>
      <c r="G150" s="1">
        <v>10.050000000000001</v>
      </c>
      <c r="H150" s="1">
        <v>80.099999999999994</v>
      </c>
      <c r="I150" s="1">
        <v>207.37</v>
      </c>
      <c r="J150" s="1">
        <v>308.51</v>
      </c>
      <c r="K150" s="1">
        <v>3237.9816999999998</v>
      </c>
      <c r="L150" s="1">
        <v>6.7663000000000002</v>
      </c>
      <c r="M150" s="1">
        <v>7.85</v>
      </c>
      <c r="N150" s="1">
        <v>3.49</v>
      </c>
      <c r="O150" s="1">
        <v>3.5609999999999999</v>
      </c>
      <c r="P150" s="1">
        <v>3.593</v>
      </c>
      <c r="Q150" s="1">
        <v>22.26</v>
      </c>
      <c r="R150" s="1">
        <v>66.41</v>
      </c>
      <c r="S150" s="1">
        <v>113.36</v>
      </c>
      <c r="T150" s="1">
        <v>32028.89</v>
      </c>
      <c r="U150" s="1">
        <v>64.38</v>
      </c>
      <c r="V150" s="1">
        <v>75.073999999999998</v>
      </c>
      <c r="W150" s="1">
        <v>6.29</v>
      </c>
      <c r="X150" s="1">
        <v>6.5019999999999998</v>
      </c>
      <c r="Y150" s="1">
        <v>6.4359999999999999</v>
      </c>
      <c r="Z150" s="1">
        <v>53.89</v>
      </c>
      <c r="AA150" s="1">
        <v>80.34</v>
      </c>
      <c r="AB150" s="1">
        <v>86.33</v>
      </c>
      <c r="AC150" s="1">
        <v>1925.13</v>
      </c>
      <c r="AD150" s="1">
        <v>59.3095</v>
      </c>
      <c r="AE150" s="1">
        <v>69.1922</v>
      </c>
      <c r="AF150" s="1">
        <v>8.09</v>
      </c>
      <c r="AG150" s="1">
        <v>8.01</v>
      </c>
      <c r="AH150" s="1">
        <v>7.79</v>
      </c>
      <c r="AI150" s="1">
        <v>54.17</v>
      </c>
      <c r="AJ150" s="1">
        <v>162.11000000000001</v>
      </c>
      <c r="AK150" s="1">
        <v>235.12</v>
      </c>
      <c r="AL150" s="1">
        <v>106842.79</v>
      </c>
      <c r="AM150" s="1">
        <v>3.5352999999999999</v>
      </c>
      <c r="AN150" s="1">
        <v>4.1256000000000004</v>
      </c>
      <c r="AO150" s="1">
        <v>8</v>
      </c>
      <c r="AP150" s="1">
        <v>7.25</v>
      </c>
      <c r="AQ150" s="1">
        <v>11.09</v>
      </c>
      <c r="AR150" s="1">
        <v>10.43</v>
      </c>
      <c r="AS150" s="1">
        <v>10.26</v>
      </c>
      <c r="AT150" s="1">
        <v>60.92</v>
      </c>
      <c r="AU150" s="1">
        <v>180.29</v>
      </c>
      <c r="AV150" s="1">
        <v>264.37</v>
      </c>
      <c r="QD150" s="10">
        <v>42937</v>
      </c>
      <c r="QE150">
        <v>64684.1830003</v>
      </c>
      <c r="QF150">
        <v>3.1415999999999999</v>
      </c>
      <c r="QG150">
        <v>3.6634000000000002</v>
      </c>
      <c r="QH150">
        <v>8.65</v>
      </c>
      <c r="QI150">
        <v>9.7799999999999994</v>
      </c>
      <c r="QJ150">
        <v>10.050000000000001</v>
      </c>
      <c r="QK150">
        <v>80.099999999999994</v>
      </c>
      <c r="QL150">
        <v>207.37</v>
      </c>
      <c r="QM150">
        <v>308.51</v>
      </c>
      <c r="QN150">
        <v>3237.9816999999998</v>
      </c>
      <c r="QO150">
        <v>6.7663000000000002</v>
      </c>
      <c r="QP150">
        <v>7.85</v>
      </c>
      <c r="QQ150">
        <v>3.49</v>
      </c>
      <c r="QR150">
        <v>3.5609999999999999</v>
      </c>
      <c r="QS150">
        <v>3.593</v>
      </c>
      <c r="QT150">
        <v>22.26</v>
      </c>
      <c r="QU150">
        <v>66.41</v>
      </c>
      <c r="QV150">
        <v>113.36</v>
      </c>
      <c r="QW150">
        <v>32028.89</v>
      </c>
      <c r="QX150">
        <v>64.38</v>
      </c>
      <c r="QY150">
        <v>75.073999999999998</v>
      </c>
      <c r="QZ150">
        <v>6.29</v>
      </c>
      <c r="RA150">
        <v>6.5019999999999998</v>
      </c>
      <c r="RB150">
        <v>6.4359999999999999</v>
      </c>
      <c r="RC150">
        <v>53.89</v>
      </c>
      <c r="RD150">
        <v>80.34</v>
      </c>
      <c r="RE150">
        <v>86.33</v>
      </c>
      <c r="RF150">
        <v>1925.13</v>
      </c>
      <c r="RG150">
        <v>59.3095</v>
      </c>
      <c r="RH150">
        <v>69.1922</v>
      </c>
      <c r="RI150">
        <v>8.09</v>
      </c>
      <c r="RJ150">
        <v>8.01</v>
      </c>
      <c r="RK150">
        <v>7.79</v>
      </c>
      <c r="RL150">
        <v>54.17</v>
      </c>
      <c r="RM150">
        <v>162.11000000000001</v>
      </c>
      <c r="RN150">
        <v>235.12</v>
      </c>
      <c r="RO150">
        <v>106842.79</v>
      </c>
      <c r="RP150">
        <v>3.5352999999999999</v>
      </c>
      <c r="RQ150">
        <v>4.1256000000000004</v>
      </c>
      <c r="RR150">
        <v>8</v>
      </c>
      <c r="RS150">
        <v>7.25</v>
      </c>
      <c r="RT150">
        <v>11.09</v>
      </c>
      <c r="RU150">
        <v>10.43</v>
      </c>
      <c r="RV150">
        <v>10.26</v>
      </c>
      <c r="RW150">
        <v>60.92</v>
      </c>
      <c r="RX150">
        <v>180.29</v>
      </c>
      <c r="RY150">
        <v>264.37</v>
      </c>
    </row>
    <row r="151" spans="1:493">
      <c r="A151" s="10">
        <v>42940</v>
      </c>
      <c r="B151" s="1">
        <v>65099.552643199997</v>
      </c>
      <c r="C151" s="1">
        <v>3.1455000000000002</v>
      </c>
      <c r="D151" s="1">
        <v>3.6606999999999998</v>
      </c>
      <c r="E151" s="1">
        <v>8.67</v>
      </c>
      <c r="F151" s="1">
        <v>9.7850000000000001</v>
      </c>
      <c r="G151" s="1">
        <v>10.065</v>
      </c>
      <c r="H151" s="1">
        <v>83.58</v>
      </c>
      <c r="I151" s="1">
        <v>211.28</v>
      </c>
      <c r="J151" s="1">
        <v>312.43</v>
      </c>
      <c r="K151" s="1">
        <v>3250.5989</v>
      </c>
      <c r="L151" s="1">
        <v>6.7488000000000001</v>
      </c>
      <c r="M151" s="1">
        <v>7.84</v>
      </c>
      <c r="N151" s="1">
        <v>3.4870000000000001</v>
      </c>
      <c r="O151" s="1">
        <v>3.556</v>
      </c>
      <c r="P151" s="1">
        <v>3.5990000000000002</v>
      </c>
      <c r="Q151" s="1">
        <v>22.18</v>
      </c>
      <c r="R151" s="1">
        <v>66.16</v>
      </c>
      <c r="S151" s="1">
        <v>113.12</v>
      </c>
      <c r="T151" s="1">
        <v>32245.87</v>
      </c>
      <c r="U151" s="1">
        <v>64.39</v>
      </c>
      <c r="V151" s="1">
        <v>74.936999999999998</v>
      </c>
      <c r="W151" s="1">
        <v>6.2770000000000001</v>
      </c>
      <c r="X151" s="1">
        <v>6.5</v>
      </c>
      <c r="Y151" s="1">
        <v>6.4139999999999997</v>
      </c>
      <c r="Z151" s="1">
        <v>53.89</v>
      </c>
      <c r="AA151" s="1">
        <v>80.34</v>
      </c>
      <c r="AB151" s="1">
        <v>86.33</v>
      </c>
      <c r="AC151" s="1">
        <v>1931.75</v>
      </c>
      <c r="AD151" s="1">
        <v>59.9803</v>
      </c>
      <c r="AE151" s="1">
        <v>69.8108</v>
      </c>
      <c r="AF151" s="1">
        <v>8.14</v>
      </c>
      <c r="AG151" s="1">
        <v>8.1</v>
      </c>
      <c r="AH151" s="1">
        <v>7.89</v>
      </c>
      <c r="AI151" s="1">
        <v>56.14</v>
      </c>
      <c r="AJ151" s="1">
        <v>164.08</v>
      </c>
      <c r="AK151" s="1">
        <v>237.17</v>
      </c>
      <c r="AL151" s="1">
        <v>106710.52</v>
      </c>
      <c r="AM151" s="1">
        <v>3.5548000000000002</v>
      </c>
      <c r="AN151" s="1">
        <v>4.1398999999999999</v>
      </c>
      <c r="AO151" s="1">
        <v>8</v>
      </c>
      <c r="AP151" s="1">
        <v>7.25</v>
      </c>
      <c r="AQ151" s="1">
        <v>11.2</v>
      </c>
      <c r="AR151" s="1">
        <v>10.49</v>
      </c>
      <c r="AS151" s="1">
        <v>10.3</v>
      </c>
      <c r="AT151" s="1">
        <v>63.66</v>
      </c>
      <c r="AU151" s="1">
        <v>182.99</v>
      </c>
      <c r="AV151" s="1">
        <v>267.18</v>
      </c>
      <c r="QD151" s="10">
        <v>42940</v>
      </c>
      <c r="QE151">
        <v>65099.552643199997</v>
      </c>
      <c r="QF151">
        <v>3.1455000000000002</v>
      </c>
      <c r="QG151">
        <v>3.6606999999999998</v>
      </c>
      <c r="QH151">
        <v>8.67</v>
      </c>
      <c r="QI151">
        <v>9.7850000000000001</v>
      </c>
      <c r="QJ151">
        <v>10.065</v>
      </c>
      <c r="QK151">
        <v>83.58</v>
      </c>
      <c r="QL151">
        <v>211.28</v>
      </c>
      <c r="QM151">
        <v>312.43</v>
      </c>
      <c r="QN151">
        <v>3250.5989</v>
      </c>
      <c r="QO151">
        <v>6.7488000000000001</v>
      </c>
      <c r="QP151">
        <v>7.84</v>
      </c>
      <c r="QQ151">
        <v>3.4870000000000001</v>
      </c>
      <c r="QR151">
        <v>3.556</v>
      </c>
      <c r="QS151">
        <v>3.5990000000000002</v>
      </c>
      <c r="QT151">
        <v>22.18</v>
      </c>
      <c r="QU151">
        <v>66.16</v>
      </c>
      <c r="QV151">
        <v>113.12</v>
      </c>
      <c r="QW151">
        <v>32245.87</v>
      </c>
      <c r="QX151">
        <v>64.39</v>
      </c>
      <c r="QY151">
        <v>74.936999999999998</v>
      </c>
      <c r="QZ151">
        <v>6.2770000000000001</v>
      </c>
      <c r="RA151">
        <v>6.5</v>
      </c>
      <c r="RB151">
        <v>6.4139999999999997</v>
      </c>
      <c r="RC151">
        <v>53.89</v>
      </c>
      <c r="RD151">
        <v>80.34</v>
      </c>
      <c r="RE151">
        <v>86.33</v>
      </c>
      <c r="RF151">
        <v>1931.75</v>
      </c>
      <c r="RG151">
        <v>59.9803</v>
      </c>
      <c r="RH151">
        <v>69.8108</v>
      </c>
      <c r="RI151">
        <v>8.14</v>
      </c>
      <c r="RJ151">
        <v>8.1</v>
      </c>
      <c r="RK151">
        <v>7.89</v>
      </c>
      <c r="RL151">
        <v>56.14</v>
      </c>
      <c r="RM151">
        <v>164.08</v>
      </c>
      <c r="RN151">
        <v>237.17</v>
      </c>
      <c r="RO151">
        <v>106710.52</v>
      </c>
      <c r="RP151">
        <v>3.5548000000000002</v>
      </c>
      <c r="RQ151">
        <v>4.1398999999999999</v>
      </c>
      <c r="RR151">
        <v>8</v>
      </c>
      <c r="RS151">
        <v>7.25</v>
      </c>
      <c r="RT151">
        <v>11.2</v>
      </c>
      <c r="RU151">
        <v>10.49</v>
      </c>
      <c r="RV151">
        <v>10.3</v>
      </c>
      <c r="RW151">
        <v>63.66</v>
      </c>
      <c r="RX151">
        <v>182.99</v>
      </c>
      <c r="RY151">
        <v>267.18</v>
      </c>
    </row>
    <row r="152" spans="1:493">
      <c r="A152" s="10">
        <v>42941</v>
      </c>
      <c r="B152" s="1">
        <v>65667.624804299994</v>
      </c>
      <c r="C152" s="1">
        <v>3.1722000000000001</v>
      </c>
      <c r="D152" s="1">
        <v>3.6943000000000001</v>
      </c>
      <c r="E152" s="1">
        <v>8.7100000000000009</v>
      </c>
      <c r="F152" s="1">
        <v>9.8650000000000002</v>
      </c>
      <c r="G152" s="1">
        <v>10.164999999999999</v>
      </c>
      <c r="H152" s="1">
        <v>86.06</v>
      </c>
      <c r="I152" s="1">
        <v>213.8</v>
      </c>
      <c r="J152" s="1">
        <v>315.72000000000003</v>
      </c>
      <c r="K152" s="1">
        <v>3243.6894000000002</v>
      </c>
      <c r="L152" s="1">
        <v>6.7495000000000003</v>
      </c>
      <c r="M152" s="1">
        <v>7.86</v>
      </c>
      <c r="N152" s="1">
        <v>3.4849999999999999</v>
      </c>
      <c r="O152" s="1">
        <v>3.5619999999999998</v>
      </c>
      <c r="P152" s="1">
        <v>3.5979999999999999</v>
      </c>
      <c r="Q152" s="1">
        <v>22.33</v>
      </c>
      <c r="R152" s="1">
        <v>66.599999999999994</v>
      </c>
      <c r="S152" s="1">
        <v>113.54</v>
      </c>
      <c r="T152" s="1">
        <v>32228.27</v>
      </c>
      <c r="U152" s="1">
        <v>64.38</v>
      </c>
      <c r="V152" s="1">
        <v>74.977000000000004</v>
      </c>
      <c r="W152" s="1">
        <v>6.298</v>
      </c>
      <c r="X152" s="1">
        <v>6.5170000000000003</v>
      </c>
      <c r="Y152" s="1">
        <v>6.431</v>
      </c>
      <c r="Z152" s="1">
        <v>53.89</v>
      </c>
      <c r="AA152" s="1">
        <v>80.34</v>
      </c>
      <c r="AB152" s="1">
        <v>86.33</v>
      </c>
      <c r="AC152" s="1">
        <v>1923.73</v>
      </c>
      <c r="AD152" s="1">
        <v>59.847000000000001</v>
      </c>
      <c r="AE152" s="1">
        <v>69.686000000000007</v>
      </c>
      <c r="AF152" s="1">
        <v>8.11</v>
      </c>
      <c r="AG152" s="1">
        <v>8.09</v>
      </c>
      <c r="AH152" s="1">
        <v>7.91</v>
      </c>
      <c r="AI152" s="1">
        <v>57.9</v>
      </c>
      <c r="AJ152" s="1">
        <v>165.82</v>
      </c>
      <c r="AK152" s="1">
        <v>238.99</v>
      </c>
      <c r="AL152" s="1">
        <v>107040.67</v>
      </c>
      <c r="AM152" s="1">
        <v>3.5714000000000001</v>
      </c>
      <c r="AN152" s="1">
        <v>4.1585000000000001</v>
      </c>
      <c r="AO152" s="1">
        <v>8</v>
      </c>
      <c r="AP152" s="1">
        <v>7.25</v>
      </c>
      <c r="AQ152" s="1">
        <v>11.27</v>
      </c>
      <c r="AR152" s="1">
        <v>10.55</v>
      </c>
      <c r="AS152" s="1">
        <v>10.35</v>
      </c>
      <c r="AT152" s="1">
        <v>66.64</v>
      </c>
      <c r="AU152" s="1">
        <v>185.94</v>
      </c>
      <c r="AV152" s="1">
        <v>270.20999999999998</v>
      </c>
      <c r="QD152" s="10">
        <v>42941</v>
      </c>
      <c r="QE152">
        <v>65667.624804299994</v>
      </c>
      <c r="QF152">
        <v>3.1722000000000001</v>
      </c>
      <c r="QG152">
        <v>3.6943000000000001</v>
      </c>
      <c r="QH152">
        <v>8.7100000000000009</v>
      </c>
      <c r="QI152">
        <v>9.8650000000000002</v>
      </c>
      <c r="QJ152">
        <v>10.164999999999999</v>
      </c>
      <c r="QK152">
        <v>86.06</v>
      </c>
      <c r="QL152">
        <v>213.8</v>
      </c>
      <c r="QM152">
        <v>315.72000000000003</v>
      </c>
      <c r="QN152">
        <v>3243.6894000000002</v>
      </c>
      <c r="QO152">
        <v>6.7495000000000003</v>
      </c>
      <c r="QP152">
        <v>7.86</v>
      </c>
      <c r="QQ152">
        <v>3.4849999999999999</v>
      </c>
      <c r="QR152">
        <v>3.5619999999999998</v>
      </c>
      <c r="QS152">
        <v>3.5979999999999999</v>
      </c>
      <c r="QT152">
        <v>22.33</v>
      </c>
      <c r="QU152">
        <v>66.599999999999994</v>
      </c>
      <c r="QV152">
        <v>113.54</v>
      </c>
      <c r="QW152">
        <v>32228.27</v>
      </c>
      <c r="QX152">
        <v>64.38</v>
      </c>
      <c r="QY152">
        <v>74.977000000000004</v>
      </c>
      <c r="QZ152">
        <v>6.298</v>
      </c>
      <c r="RA152">
        <v>6.5170000000000003</v>
      </c>
      <c r="RB152">
        <v>6.431</v>
      </c>
      <c r="RC152">
        <v>53.89</v>
      </c>
      <c r="RD152">
        <v>80.34</v>
      </c>
      <c r="RE152">
        <v>86.33</v>
      </c>
      <c r="RF152">
        <v>1923.73</v>
      </c>
      <c r="RG152">
        <v>59.847000000000001</v>
      </c>
      <c r="RH152">
        <v>69.686000000000007</v>
      </c>
      <c r="RI152">
        <v>8.11</v>
      </c>
      <c r="RJ152">
        <v>8.09</v>
      </c>
      <c r="RK152">
        <v>7.91</v>
      </c>
      <c r="RL152">
        <v>57.9</v>
      </c>
      <c r="RM152">
        <v>165.82</v>
      </c>
      <c r="RN152">
        <v>238.99</v>
      </c>
      <c r="RO152">
        <v>107040.67</v>
      </c>
      <c r="RP152">
        <v>3.5714000000000001</v>
      </c>
      <c r="RQ152">
        <v>4.1585000000000001</v>
      </c>
      <c r="RR152">
        <v>8</v>
      </c>
      <c r="RS152">
        <v>7.25</v>
      </c>
      <c r="RT152">
        <v>11.27</v>
      </c>
      <c r="RU152">
        <v>10.55</v>
      </c>
      <c r="RV152">
        <v>10.35</v>
      </c>
      <c r="RW152">
        <v>66.64</v>
      </c>
      <c r="RX152">
        <v>185.94</v>
      </c>
      <c r="RY152">
        <v>270.20999999999998</v>
      </c>
    </row>
    <row r="153" spans="1:493">
      <c r="A153" s="10">
        <v>42942</v>
      </c>
      <c r="B153" s="1">
        <v>65010.572102899998</v>
      </c>
      <c r="C153" s="1">
        <v>3.1385000000000001</v>
      </c>
      <c r="D153" s="1">
        <v>3.6812999999999998</v>
      </c>
      <c r="E153" s="1">
        <v>8.69</v>
      </c>
      <c r="F153" s="1">
        <v>9.83</v>
      </c>
      <c r="G153" s="1">
        <v>10.105</v>
      </c>
      <c r="H153" s="1">
        <v>83.08</v>
      </c>
      <c r="I153" s="1">
        <v>210.22</v>
      </c>
      <c r="J153" s="1">
        <v>311.73</v>
      </c>
      <c r="K153" s="1">
        <v>3247.6747999999998</v>
      </c>
      <c r="L153" s="1">
        <v>6.7530000000000001</v>
      </c>
      <c r="M153" s="1">
        <v>7.85</v>
      </c>
      <c r="N153" s="1">
        <v>3.4910000000000001</v>
      </c>
      <c r="O153" s="1">
        <v>3.5779999999999998</v>
      </c>
      <c r="P153" s="1">
        <v>3.6219999999999999</v>
      </c>
      <c r="Q153" s="1">
        <v>21.5</v>
      </c>
      <c r="R153" s="1">
        <v>65.62</v>
      </c>
      <c r="S153" s="1">
        <v>112.57</v>
      </c>
      <c r="T153" s="1">
        <v>32382.46</v>
      </c>
      <c r="U153" s="1">
        <v>64.313100000000006</v>
      </c>
      <c r="V153" s="1">
        <v>75.451999999999998</v>
      </c>
      <c r="W153" s="1">
        <v>6.3029999999999999</v>
      </c>
      <c r="X153" s="1">
        <v>6.5259999999999998</v>
      </c>
      <c r="Y153" s="1">
        <v>6.4459999999999997</v>
      </c>
      <c r="Z153" s="1">
        <v>53.89</v>
      </c>
      <c r="AA153" s="1">
        <v>80.34</v>
      </c>
      <c r="AB153" s="1">
        <v>86.33</v>
      </c>
      <c r="AC153" s="1">
        <v>1933.1</v>
      </c>
      <c r="AD153" s="1">
        <v>59.369500000000002</v>
      </c>
      <c r="AE153" s="1">
        <v>69.688500000000005</v>
      </c>
      <c r="AF153" s="1">
        <v>8.09</v>
      </c>
      <c r="AG153" s="1">
        <v>8.0500000000000007</v>
      </c>
      <c r="AH153" s="1">
        <v>7.86</v>
      </c>
      <c r="AI153" s="1">
        <v>55.66</v>
      </c>
      <c r="AJ153" s="1">
        <v>163.57</v>
      </c>
      <c r="AK153" s="1">
        <v>236.55</v>
      </c>
      <c r="AL153" s="1">
        <v>107206.16</v>
      </c>
      <c r="AM153" s="1">
        <v>3.536</v>
      </c>
      <c r="AN153" s="1">
        <v>4.1494</v>
      </c>
      <c r="AO153" s="1">
        <v>8</v>
      </c>
      <c r="AP153" s="1">
        <v>7.25</v>
      </c>
      <c r="AQ153" s="1">
        <v>11.23</v>
      </c>
      <c r="AR153" s="1">
        <v>10.55</v>
      </c>
      <c r="AS153" s="1">
        <v>10.34</v>
      </c>
      <c r="AT153" s="1">
        <v>62.91</v>
      </c>
      <c r="AU153" s="1">
        <v>181.74</v>
      </c>
      <c r="AV153" s="1">
        <v>267.13</v>
      </c>
      <c r="QD153" s="10">
        <v>42942</v>
      </c>
      <c r="QE153">
        <v>65010.572102899998</v>
      </c>
      <c r="QF153">
        <v>3.1385000000000001</v>
      </c>
      <c r="QG153">
        <v>3.6812999999999998</v>
      </c>
      <c r="QH153">
        <v>8.69</v>
      </c>
      <c r="QI153">
        <v>9.83</v>
      </c>
      <c r="QJ153">
        <v>10.105</v>
      </c>
      <c r="QK153">
        <v>83.08</v>
      </c>
      <c r="QL153">
        <v>210.22</v>
      </c>
      <c r="QM153">
        <v>311.73</v>
      </c>
      <c r="QN153">
        <v>3247.6747999999998</v>
      </c>
      <c r="QO153">
        <v>6.7530000000000001</v>
      </c>
      <c r="QP153">
        <v>7.85</v>
      </c>
      <c r="QQ153">
        <v>3.4910000000000001</v>
      </c>
      <c r="QR153">
        <v>3.5779999999999998</v>
      </c>
      <c r="QS153">
        <v>3.6219999999999999</v>
      </c>
      <c r="QT153">
        <v>21.5</v>
      </c>
      <c r="QU153">
        <v>65.62</v>
      </c>
      <c r="QV153">
        <v>112.57</v>
      </c>
      <c r="QW153">
        <v>32382.46</v>
      </c>
      <c r="QX153">
        <v>64.313100000000006</v>
      </c>
      <c r="QY153">
        <v>75.451999999999998</v>
      </c>
      <c r="QZ153">
        <v>6.3029999999999999</v>
      </c>
      <c r="RA153">
        <v>6.5259999999999998</v>
      </c>
      <c r="RB153">
        <v>6.4459999999999997</v>
      </c>
      <c r="RC153">
        <v>53.89</v>
      </c>
      <c r="RD153">
        <v>80.34</v>
      </c>
      <c r="RE153">
        <v>86.33</v>
      </c>
      <c r="RF153">
        <v>1933.1</v>
      </c>
      <c r="RG153">
        <v>59.369500000000002</v>
      </c>
      <c r="RH153">
        <v>69.688500000000005</v>
      </c>
      <c r="RI153">
        <v>8.09</v>
      </c>
      <c r="RJ153">
        <v>8.0500000000000007</v>
      </c>
      <c r="RK153">
        <v>7.86</v>
      </c>
      <c r="RL153">
        <v>55.66</v>
      </c>
      <c r="RM153">
        <v>163.57</v>
      </c>
      <c r="RN153">
        <v>236.55</v>
      </c>
      <c r="RO153">
        <v>107206.16</v>
      </c>
      <c r="RP153">
        <v>3.536</v>
      </c>
      <c r="RQ153">
        <v>4.1494</v>
      </c>
      <c r="RR153">
        <v>8</v>
      </c>
      <c r="RS153">
        <v>7.25</v>
      </c>
      <c r="RT153">
        <v>11.23</v>
      </c>
      <c r="RU153">
        <v>10.55</v>
      </c>
      <c r="RV153">
        <v>10.34</v>
      </c>
      <c r="RW153">
        <v>62.91</v>
      </c>
      <c r="RX153">
        <v>181.74</v>
      </c>
      <c r="RY153">
        <v>267.13</v>
      </c>
    </row>
    <row r="154" spans="1:493">
      <c r="A154" s="10">
        <v>42943</v>
      </c>
      <c r="B154" s="1">
        <v>65277.3822268</v>
      </c>
      <c r="C154" s="1">
        <v>3.1524000000000001</v>
      </c>
      <c r="D154" s="1">
        <v>3.6802000000000001</v>
      </c>
      <c r="E154" s="1">
        <v>8.5</v>
      </c>
      <c r="F154" s="1">
        <v>9.76</v>
      </c>
      <c r="G154" s="1">
        <v>10.005000000000001</v>
      </c>
      <c r="H154" s="1">
        <v>83.83</v>
      </c>
      <c r="I154" s="1">
        <v>211.5</v>
      </c>
      <c r="J154" s="1">
        <v>313.82</v>
      </c>
      <c r="K154" s="1">
        <v>3249.7813999999998</v>
      </c>
      <c r="L154" s="1">
        <v>6.7409999999999997</v>
      </c>
      <c r="M154" s="1">
        <v>7.84</v>
      </c>
      <c r="N154" s="1">
        <v>3.4950000000000001</v>
      </c>
      <c r="O154" s="1">
        <v>3.5939999999999999</v>
      </c>
      <c r="P154" s="1">
        <v>3.6320000000000001</v>
      </c>
      <c r="Q154" s="1">
        <v>21.41</v>
      </c>
      <c r="R154" s="1">
        <v>63.93</v>
      </c>
      <c r="S154" s="1">
        <v>110.69</v>
      </c>
      <c r="T154" s="1">
        <v>32383.3</v>
      </c>
      <c r="U154" s="1">
        <v>64.11</v>
      </c>
      <c r="V154" s="1">
        <v>74.847999999999999</v>
      </c>
      <c r="W154" s="1">
        <v>6.3010000000000002</v>
      </c>
      <c r="X154" s="1">
        <v>6.5209999999999999</v>
      </c>
      <c r="Y154" s="1">
        <v>6.44</v>
      </c>
      <c r="Z154" s="1">
        <v>53.89</v>
      </c>
      <c r="AA154" s="1">
        <v>80.34</v>
      </c>
      <c r="AB154" s="1">
        <v>86.33</v>
      </c>
      <c r="AC154" s="1">
        <v>1945.12</v>
      </c>
      <c r="AD154" s="1">
        <v>59.485300000000002</v>
      </c>
      <c r="AE154" s="1">
        <v>69.532600000000002</v>
      </c>
      <c r="AF154" s="1">
        <v>8.0299999999999994</v>
      </c>
      <c r="AG154" s="1">
        <v>7.99</v>
      </c>
      <c r="AH154" s="1">
        <v>7.78</v>
      </c>
      <c r="AI154" s="1">
        <v>52.16</v>
      </c>
      <c r="AJ154" s="1">
        <v>160.21</v>
      </c>
      <c r="AK154" s="1">
        <v>233.49</v>
      </c>
      <c r="AL154" s="1">
        <v>108391.71</v>
      </c>
      <c r="AM154" s="1">
        <v>3.5352999999999999</v>
      </c>
      <c r="AN154" s="1">
        <v>4.1315999999999997</v>
      </c>
      <c r="AO154" s="1">
        <v>8</v>
      </c>
      <c r="AP154" s="1">
        <v>7.25</v>
      </c>
      <c r="AQ154" s="1">
        <v>11.27</v>
      </c>
      <c r="AR154" s="1">
        <v>10.57</v>
      </c>
      <c r="AS154" s="1">
        <v>10.35</v>
      </c>
      <c r="AT154" s="1">
        <v>62.41</v>
      </c>
      <c r="AU154" s="1">
        <v>181.33</v>
      </c>
      <c r="AV154" s="1">
        <v>267.02</v>
      </c>
      <c r="QD154" s="10">
        <v>42943</v>
      </c>
      <c r="QE154">
        <v>65277.3822268</v>
      </c>
      <c r="QF154">
        <v>3.1524000000000001</v>
      </c>
      <c r="QG154">
        <v>3.6802000000000001</v>
      </c>
      <c r="QH154">
        <v>8.5</v>
      </c>
      <c r="QI154">
        <v>9.76</v>
      </c>
      <c r="QJ154">
        <v>10.005000000000001</v>
      </c>
      <c r="QK154">
        <v>83.83</v>
      </c>
      <c r="QL154">
        <v>211.5</v>
      </c>
      <c r="QM154">
        <v>313.82</v>
      </c>
      <c r="QN154">
        <v>3249.7813999999998</v>
      </c>
      <c r="QO154">
        <v>6.7409999999999997</v>
      </c>
      <c r="QP154">
        <v>7.84</v>
      </c>
      <c r="QQ154">
        <v>3.4950000000000001</v>
      </c>
      <c r="QR154">
        <v>3.5939999999999999</v>
      </c>
      <c r="QS154">
        <v>3.6320000000000001</v>
      </c>
      <c r="QT154">
        <v>21.41</v>
      </c>
      <c r="QU154">
        <v>63.93</v>
      </c>
      <c r="QV154">
        <v>110.69</v>
      </c>
      <c r="QW154">
        <v>32383.3</v>
      </c>
      <c r="QX154">
        <v>64.11</v>
      </c>
      <c r="QY154">
        <v>74.847999999999999</v>
      </c>
      <c r="QZ154">
        <v>6.3010000000000002</v>
      </c>
      <c r="RA154">
        <v>6.5209999999999999</v>
      </c>
      <c r="RB154">
        <v>6.44</v>
      </c>
      <c r="RC154">
        <v>53.89</v>
      </c>
      <c r="RD154">
        <v>80.34</v>
      </c>
      <c r="RE154">
        <v>86.33</v>
      </c>
      <c r="RF154">
        <v>1945.12</v>
      </c>
      <c r="RG154">
        <v>59.485300000000002</v>
      </c>
      <c r="RH154">
        <v>69.532600000000002</v>
      </c>
      <c r="RI154">
        <v>8.0299999999999994</v>
      </c>
      <c r="RJ154">
        <v>7.99</v>
      </c>
      <c r="RK154">
        <v>7.78</v>
      </c>
      <c r="RL154">
        <v>52.16</v>
      </c>
      <c r="RM154">
        <v>160.21</v>
      </c>
      <c r="RN154">
        <v>233.49</v>
      </c>
      <c r="RO154">
        <v>108391.71</v>
      </c>
      <c r="RP154">
        <v>3.5352999999999999</v>
      </c>
      <c r="RQ154">
        <v>4.1315999999999997</v>
      </c>
      <c r="RR154">
        <v>8</v>
      </c>
      <c r="RS154">
        <v>7.25</v>
      </c>
      <c r="RT154">
        <v>11.27</v>
      </c>
      <c r="RU154">
        <v>10.57</v>
      </c>
      <c r="RV154">
        <v>10.35</v>
      </c>
      <c r="RW154">
        <v>62.41</v>
      </c>
      <c r="RX154">
        <v>181.33</v>
      </c>
      <c r="RY154">
        <v>267.02</v>
      </c>
    </row>
    <row r="155" spans="1:493">
      <c r="A155" s="10">
        <v>42944</v>
      </c>
      <c r="B155" s="1">
        <v>65497.1262823</v>
      </c>
      <c r="C155" s="1">
        <v>3.1316000000000002</v>
      </c>
      <c r="D155" s="1">
        <v>3.6796000000000002</v>
      </c>
      <c r="E155" s="1">
        <v>8.4700000000000006</v>
      </c>
      <c r="F155" s="1">
        <v>9.76</v>
      </c>
      <c r="G155" s="1">
        <v>10.045</v>
      </c>
      <c r="H155" s="1">
        <v>84.08</v>
      </c>
      <c r="I155" s="1">
        <v>211.24</v>
      </c>
      <c r="J155" s="1">
        <v>313.36</v>
      </c>
      <c r="K155" s="1">
        <v>3253.2404000000001</v>
      </c>
      <c r="L155" s="1">
        <v>6.7362000000000002</v>
      </c>
      <c r="M155" s="1">
        <v>7.9</v>
      </c>
      <c r="N155" s="1">
        <v>3.4929999999999999</v>
      </c>
      <c r="O155" s="1">
        <v>3.593</v>
      </c>
      <c r="P155" s="1">
        <v>3.6219999999999999</v>
      </c>
      <c r="Q155" s="1">
        <v>22.32</v>
      </c>
      <c r="R155" s="1">
        <v>64.180000000000007</v>
      </c>
      <c r="S155" s="1">
        <v>110.93</v>
      </c>
      <c r="T155" s="1">
        <v>32309.88</v>
      </c>
      <c r="U155" s="1">
        <v>64.11</v>
      </c>
      <c r="V155" s="1">
        <v>75.328999999999994</v>
      </c>
      <c r="W155" s="1">
        <v>6.2930000000000001</v>
      </c>
      <c r="X155" s="1">
        <v>6.5410000000000004</v>
      </c>
      <c r="Y155" s="1">
        <v>6.4619999999999997</v>
      </c>
      <c r="Z155" s="1">
        <v>53.89</v>
      </c>
      <c r="AA155" s="1">
        <v>80.34</v>
      </c>
      <c r="AB155" s="1">
        <v>86.33</v>
      </c>
      <c r="AC155" s="1">
        <v>1916.75</v>
      </c>
      <c r="AD155" s="1">
        <v>59.53</v>
      </c>
      <c r="AE155" s="1">
        <v>69.9803</v>
      </c>
      <c r="AF155" s="1">
        <v>8.0399999999999991</v>
      </c>
      <c r="AG155" s="1">
        <v>8.02</v>
      </c>
      <c r="AH155" s="1">
        <v>7.79</v>
      </c>
      <c r="AI155" s="1">
        <v>53.66</v>
      </c>
      <c r="AJ155" s="1">
        <v>161.63999999999999</v>
      </c>
      <c r="AK155" s="1">
        <v>234.72</v>
      </c>
      <c r="AL155" s="1">
        <v>107699.72</v>
      </c>
      <c r="AM155" s="1">
        <v>3.5268999999999999</v>
      </c>
      <c r="AN155" s="1">
        <v>4.1466000000000003</v>
      </c>
      <c r="AO155" s="1">
        <v>8</v>
      </c>
      <c r="AP155" s="1">
        <v>7.25</v>
      </c>
      <c r="AQ155" s="1">
        <v>11.26</v>
      </c>
      <c r="AR155" s="1">
        <v>10.59</v>
      </c>
      <c r="AS155" s="1">
        <v>10.35</v>
      </c>
      <c r="AT155" s="1">
        <v>62.41</v>
      </c>
      <c r="AU155" s="1">
        <v>181.29</v>
      </c>
      <c r="AV155" s="1">
        <v>266.76</v>
      </c>
      <c r="QD155" s="10">
        <v>42944</v>
      </c>
      <c r="QE155">
        <v>65497.1262823</v>
      </c>
      <c r="QF155">
        <v>3.1316000000000002</v>
      </c>
      <c r="QG155">
        <v>3.6796000000000002</v>
      </c>
      <c r="QH155">
        <v>8.4700000000000006</v>
      </c>
      <c r="QI155">
        <v>9.76</v>
      </c>
      <c r="QJ155">
        <v>10.045</v>
      </c>
      <c r="QK155">
        <v>84.08</v>
      </c>
      <c r="QL155">
        <v>211.24</v>
      </c>
      <c r="QM155">
        <v>313.36</v>
      </c>
      <c r="QN155">
        <v>3253.2404000000001</v>
      </c>
      <c r="QO155">
        <v>6.7362000000000002</v>
      </c>
      <c r="QP155">
        <v>7.9</v>
      </c>
      <c r="QQ155">
        <v>3.4929999999999999</v>
      </c>
      <c r="QR155">
        <v>3.593</v>
      </c>
      <c r="QS155">
        <v>3.6219999999999999</v>
      </c>
      <c r="QT155">
        <v>22.32</v>
      </c>
      <c r="QU155">
        <v>64.180000000000007</v>
      </c>
      <c r="QV155">
        <v>110.93</v>
      </c>
      <c r="QW155">
        <v>32309.88</v>
      </c>
      <c r="QX155">
        <v>64.11</v>
      </c>
      <c r="QY155">
        <v>75.328999999999994</v>
      </c>
      <c r="QZ155">
        <v>6.2930000000000001</v>
      </c>
      <c r="RA155">
        <v>6.5410000000000004</v>
      </c>
      <c r="RB155">
        <v>6.4619999999999997</v>
      </c>
      <c r="RC155">
        <v>53.89</v>
      </c>
      <c r="RD155">
        <v>80.34</v>
      </c>
      <c r="RE155">
        <v>86.33</v>
      </c>
      <c r="RF155">
        <v>1916.75</v>
      </c>
      <c r="RG155">
        <v>59.53</v>
      </c>
      <c r="RH155">
        <v>69.9803</v>
      </c>
      <c r="RI155">
        <v>8.0399999999999991</v>
      </c>
      <c r="RJ155">
        <v>8.02</v>
      </c>
      <c r="RK155">
        <v>7.79</v>
      </c>
      <c r="RL155">
        <v>53.66</v>
      </c>
      <c r="RM155">
        <v>161.63999999999999</v>
      </c>
      <c r="RN155">
        <v>234.72</v>
      </c>
      <c r="RO155">
        <v>107699.72</v>
      </c>
      <c r="RP155">
        <v>3.5268999999999999</v>
      </c>
      <c r="RQ155">
        <v>4.1466000000000003</v>
      </c>
      <c r="RR155">
        <v>8</v>
      </c>
      <c r="RS155">
        <v>7.25</v>
      </c>
      <c r="RT155">
        <v>11.26</v>
      </c>
      <c r="RU155">
        <v>10.59</v>
      </c>
      <c r="RV155">
        <v>10.35</v>
      </c>
      <c r="RW155">
        <v>62.41</v>
      </c>
      <c r="RX155">
        <v>181.29</v>
      </c>
      <c r="RY155">
        <v>266.76</v>
      </c>
    </row>
    <row r="156" spans="1:493">
      <c r="A156" s="10">
        <v>42947</v>
      </c>
      <c r="B156" s="1">
        <v>65920.359601200005</v>
      </c>
      <c r="C156" s="1">
        <v>3.1259000000000001</v>
      </c>
      <c r="D156" s="1">
        <v>3.7010999999999998</v>
      </c>
      <c r="E156" s="1">
        <v>8.42</v>
      </c>
      <c r="F156" s="1">
        <v>9.73</v>
      </c>
      <c r="G156" s="1">
        <v>10.015000000000001</v>
      </c>
      <c r="H156" s="1">
        <v>79.599999999999994</v>
      </c>
      <c r="I156" s="1">
        <v>206.41</v>
      </c>
      <c r="J156" s="1">
        <v>308.76</v>
      </c>
      <c r="K156" s="1">
        <v>3273.0282999999999</v>
      </c>
      <c r="L156" s="1">
        <v>6.7240000000000002</v>
      </c>
      <c r="M156" s="1">
        <v>7.95</v>
      </c>
      <c r="N156" s="1">
        <v>3.4729999999999999</v>
      </c>
      <c r="O156" s="1">
        <v>3.5739999999999998</v>
      </c>
      <c r="P156" s="1">
        <v>3.629</v>
      </c>
      <c r="Q156" s="1">
        <v>22.32</v>
      </c>
      <c r="R156" s="1">
        <v>64.180000000000007</v>
      </c>
      <c r="S156" s="1">
        <v>110.95</v>
      </c>
      <c r="T156" s="1">
        <v>32514.94</v>
      </c>
      <c r="U156" s="1">
        <v>64.17</v>
      </c>
      <c r="V156" s="1">
        <v>75.977000000000004</v>
      </c>
      <c r="W156" s="1">
        <v>6.3079999999999998</v>
      </c>
      <c r="X156" s="1">
        <v>6.55</v>
      </c>
      <c r="Y156" s="1">
        <v>6.4649999999999999</v>
      </c>
      <c r="Z156" s="1">
        <v>53.89</v>
      </c>
      <c r="AA156" s="1">
        <v>80.34</v>
      </c>
      <c r="AB156" s="1">
        <v>86.33</v>
      </c>
      <c r="AC156" s="1">
        <v>1919.53</v>
      </c>
      <c r="AD156" s="1">
        <v>59.768000000000001</v>
      </c>
      <c r="AE156" s="1">
        <v>70.707499999999996</v>
      </c>
      <c r="AF156" s="1">
        <v>8.0399999999999991</v>
      </c>
      <c r="AG156" s="1">
        <v>8.0399999999999991</v>
      </c>
      <c r="AH156" s="1">
        <v>7.82</v>
      </c>
      <c r="AI156" s="1">
        <v>54.16</v>
      </c>
      <c r="AJ156" s="1">
        <v>162.13999999999999</v>
      </c>
      <c r="AK156" s="1">
        <v>235.28</v>
      </c>
      <c r="AL156" s="1">
        <v>107531.44</v>
      </c>
      <c r="AM156" s="1">
        <v>3.5183</v>
      </c>
      <c r="AN156" s="1">
        <v>4.1677999999999997</v>
      </c>
      <c r="AO156" s="1">
        <v>8</v>
      </c>
      <c r="AP156" s="1">
        <v>7.25</v>
      </c>
      <c r="AQ156" s="1">
        <v>11.23</v>
      </c>
      <c r="AR156" s="1">
        <v>10.59</v>
      </c>
      <c r="AS156" s="1">
        <v>10.34</v>
      </c>
      <c r="AT156" s="1">
        <v>62.66</v>
      </c>
      <c r="AU156" s="1">
        <v>181.55</v>
      </c>
      <c r="AV156" s="1">
        <v>267.10000000000002</v>
      </c>
      <c r="QD156" s="10">
        <v>42947</v>
      </c>
      <c r="QE156">
        <v>65920.359601200005</v>
      </c>
      <c r="QF156">
        <v>3.1259000000000001</v>
      </c>
      <c r="QG156">
        <v>3.7010999999999998</v>
      </c>
      <c r="QH156">
        <v>8.42</v>
      </c>
      <c r="QI156">
        <v>9.73</v>
      </c>
      <c r="QJ156">
        <v>10.015000000000001</v>
      </c>
      <c r="QK156">
        <v>79.599999999999994</v>
      </c>
      <c r="QL156">
        <v>206.41</v>
      </c>
      <c r="QM156">
        <v>308.76</v>
      </c>
      <c r="QN156">
        <v>3273.0282999999999</v>
      </c>
      <c r="QO156">
        <v>6.7240000000000002</v>
      </c>
      <c r="QP156">
        <v>7.95</v>
      </c>
      <c r="QQ156">
        <v>3.4729999999999999</v>
      </c>
      <c r="QR156">
        <v>3.5739999999999998</v>
      </c>
      <c r="QS156">
        <v>3.629</v>
      </c>
      <c r="QT156">
        <v>22.32</v>
      </c>
      <c r="QU156">
        <v>64.180000000000007</v>
      </c>
      <c r="QV156">
        <v>110.95</v>
      </c>
      <c r="QW156">
        <v>32514.94</v>
      </c>
      <c r="QX156">
        <v>64.17</v>
      </c>
      <c r="QY156">
        <v>75.977000000000004</v>
      </c>
      <c r="QZ156">
        <v>6.3079999999999998</v>
      </c>
      <c r="RA156">
        <v>6.55</v>
      </c>
      <c r="RB156">
        <v>6.4649999999999999</v>
      </c>
      <c r="RC156">
        <v>53.89</v>
      </c>
      <c r="RD156">
        <v>80.34</v>
      </c>
      <c r="RE156">
        <v>86.33</v>
      </c>
      <c r="RF156">
        <v>1919.53</v>
      </c>
      <c r="RG156">
        <v>59.768000000000001</v>
      </c>
      <c r="RH156">
        <v>70.707499999999996</v>
      </c>
      <c r="RI156">
        <v>8.0399999999999991</v>
      </c>
      <c r="RJ156">
        <v>8.0399999999999991</v>
      </c>
      <c r="RK156">
        <v>7.82</v>
      </c>
      <c r="RL156">
        <v>54.16</v>
      </c>
      <c r="RM156">
        <v>162.13999999999999</v>
      </c>
      <c r="RN156">
        <v>235.28</v>
      </c>
      <c r="RO156">
        <v>107531.44</v>
      </c>
      <c r="RP156">
        <v>3.5183</v>
      </c>
      <c r="RQ156">
        <v>4.1677999999999997</v>
      </c>
      <c r="RR156">
        <v>8</v>
      </c>
      <c r="RS156">
        <v>7.25</v>
      </c>
      <c r="RT156">
        <v>11.23</v>
      </c>
      <c r="RU156">
        <v>10.59</v>
      </c>
      <c r="RV156">
        <v>10.34</v>
      </c>
      <c r="RW156">
        <v>62.66</v>
      </c>
      <c r="RX156">
        <v>181.55</v>
      </c>
      <c r="RY156">
        <v>267.10000000000002</v>
      </c>
    </row>
    <row r="157" spans="1:493">
      <c r="A157" s="10">
        <v>42948</v>
      </c>
      <c r="B157" s="1">
        <v>66516.235382800005</v>
      </c>
      <c r="C157" s="1">
        <v>3.1254</v>
      </c>
      <c r="D157" s="1">
        <v>3.6882999999999999</v>
      </c>
      <c r="E157" s="1">
        <v>8.41</v>
      </c>
      <c r="F157" s="1">
        <v>9.76</v>
      </c>
      <c r="G157" s="1">
        <v>10.025</v>
      </c>
      <c r="H157" s="1">
        <v>76.37</v>
      </c>
      <c r="I157" s="1">
        <v>203.22</v>
      </c>
      <c r="J157" s="1">
        <v>305.97000000000003</v>
      </c>
      <c r="K157" s="1">
        <v>3292.6383000000001</v>
      </c>
      <c r="L157" s="1">
        <v>6.7169999999999996</v>
      </c>
      <c r="M157" s="1">
        <v>7.92</v>
      </c>
      <c r="N157" s="1">
        <v>3.4820000000000002</v>
      </c>
      <c r="O157" s="1">
        <v>3.5920000000000001</v>
      </c>
      <c r="P157" s="1">
        <v>3.6459999999999999</v>
      </c>
      <c r="Q157" s="1">
        <v>21.82</v>
      </c>
      <c r="R157" s="1">
        <v>63.68</v>
      </c>
      <c r="S157" s="1">
        <v>110.46</v>
      </c>
      <c r="T157" s="1">
        <v>32575.17</v>
      </c>
      <c r="U157" s="1">
        <v>64.09</v>
      </c>
      <c r="V157" s="1">
        <v>75.632999999999996</v>
      </c>
      <c r="W157" s="1">
        <v>6.2949999999999999</v>
      </c>
      <c r="X157" s="1">
        <v>6.5250000000000004</v>
      </c>
      <c r="Y157" s="1">
        <v>6.44</v>
      </c>
      <c r="Z157" s="1">
        <v>53.89</v>
      </c>
      <c r="AA157" s="1">
        <v>80.34</v>
      </c>
      <c r="AB157" s="1">
        <v>86.33</v>
      </c>
      <c r="AC157" s="1">
        <v>1940.14</v>
      </c>
      <c r="AD157" s="1">
        <v>60.351799999999997</v>
      </c>
      <c r="AE157" s="1">
        <v>71.173000000000002</v>
      </c>
      <c r="AF157" s="1">
        <v>8.0299999999999994</v>
      </c>
      <c r="AG157" s="1">
        <v>8.08</v>
      </c>
      <c r="AH157" s="1">
        <v>7.86</v>
      </c>
      <c r="AI157" s="1">
        <v>51.11</v>
      </c>
      <c r="AJ157" s="1">
        <v>159.83000000000001</v>
      </c>
      <c r="AK157" s="1">
        <v>231.76</v>
      </c>
      <c r="AL157" s="1">
        <v>106147.43</v>
      </c>
      <c r="AM157" s="1">
        <v>3.5261</v>
      </c>
      <c r="AN157" s="1">
        <v>4.1627000000000001</v>
      </c>
      <c r="AO157" s="1">
        <v>8</v>
      </c>
      <c r="AP157" s="1">
        <v>7.25</v>
      </c>
      <c r="AQ157" s="1">
        <v>11.25</v>
      </c>
      <c r="AR157" s="1">
        <v>10.55</v>
      </c>
      <c r="AS157" s="1">
        <v>10.3</v>
      </c>
      <c r="AT157" s="1">
        <v>60.62</v>
      </c>
      <c r="AU157" s="1">
        <v>178.82</v>
      </c>
      <c r="AV157" s="1">
        <v>258.81</v>
      </c>
      <c r="QD157" s="10">
        <v>42948</v>
      </c>
      <c r="QE157">
        <v>66516.235382800005</v>
      </c>
      <c r="QF157">
        <v>3.1254</v>
      </c>
      <c r="QG157">
        <v>3.6882999999999999</v>
      </c>
      <c r="QH157">
        <v>8.41</v>
      </c>
      <c r="QI157">
        <v>9.76</v>
      </c>
      <c r="QJ157">
        <v>10.025</v>
      </c>
      <c r="QK157">
        <v>76.37</v>
      </c>
      <c r="QL157">
        <v>203.22</v>
      </c>
      <c r="QM157">
        <v>305.97000000000003</v>
      </c>
      <c r="QN157">
        <v>3292.6383000000001</v>
      </c>
      <c r="QO157">
        <v>6.7169999999999996</v>
      </c>
      <c r="QP157">
        <v>7.92</v>
      </c>
      <c r="QQ157">
        <v>3.4820000000000002</v>
      </c>
      <c r="QR157">
        <v>3.5920000000000001</v>
      </c>
      <c r="QS157">
        <v>3.6459999999999999</v>
      </c>
      <c r="QT157">
        <v>21.82</v>
      </c>
      <c r="QU157">
        <v>63.68</v>
      </c>
      <c r="QV157">
        <v>110.46</v>
      </c>
      <c r="QW157">
        <v>32575.17</v>
      </c>
      <c r="QX157">
        <v>64.09</v>
      </c>
      <c r="QY157">
        <v>75.632999999999996</v>
      </c>
      <c r="QZ157">
        <v>6.2949999999999999</v>
      </c>
      <c r="RA157">
        <v>6.5250000000000004</v>
      </c>
      <c r="RB157">
        <v>6.44</v>
      </c>
      <c r="RC157">
        <v>53.89</v>
      </c>
      <c r="RD157">
        <v>80.34</v>
      </c>
      <c r="RE157">
        <v>86.33</v>
      </c>
      <c r="RF157">
        <v>1940.14</v>
      </c>
      <c r="RG157">
        <v>60.351799999999997</v>
      </c>
      <c r="RH157">
        <v>71.173000000000002</v>
      </c>
      <c r="RI157">
        <v>8.0299999999999994</v>
      </c>
      <c r="RJ157">
        <v>8.08</v>
      </c>
      <c r="RK157">
        <v>7.86</v>
      </c>
      <c r="RL157">
        <v>51.11</v>
      </c>
      <c r="RM157">
        <v>159.83000000000001</v>
      </c>
      <c r="RN157">
        <v>231.76</v>
      </c>
      <c r="RO157">
        <v>106147.43</v>
      </c>
      <c r="RP157">
        <v>3.5261</v>
      </c>
      <c r="RQ157">
        <v>4.1627000000000001</v>
      </c>
      <c r="RR157">
        <v>8</v>
      </c>
      <c r="RS157">
        <v>7.25</v>
      </c>
      <c r="RT157">
        <v>11.25</v>
      </c>
      <c r="RU157">
        <v>10.55</v>
      </c>
      <c r="RV157">
        <v>10.3</v>
      </c>
      <c r="RW157">
        <v>60.62</v>
      </c>
      <c r="RX157">
        <v>178.82</v>
      </c>
      <c r="RY157">
        <v>258.81</v>
      </c>
    </row>
    <row r="158" spans="1:493">
      <c r="A158" s="10">
        <v>42949</v>
      </c>
      <c r="B158" s="1">
        <v>67135.992506800001</v>
      </c>
      <c r="C158" s="1">
        <v>3.1131000000000002</v>
      </c>
      <c r="D158" s="1">
        <v>3.6890000000000001</v>
      </c>
      <c r="E158" s="1">
        <v>8.33</v>
      </c>
      <c r="F158" s="1">
        <v>9.6300000000000008</v>
      </c>
      <c r="G158" s="1">
        <v>9.8800000000000008</v>
      </c>
      <c r="H158" s="1">
        <v>73.88</v>
      </c>
      <c r="I158" s="1">
        <v>199.88</v>
      </c>
      <c r="J158" s="1">
        <v>302.98</v>
      </c>
      <c r="K158" s="1">
        <v>3285.0567999999998</v>
      </c>
      <c r="L158" s="1">
        <v>6.72</v>
      </c>
      <c r="M158" s="1">
        <v>7.97</v>
      </c>
      <c r="N158" s="1">
        <v>3.4780000000000002</v>
      </c>
      <c r="O158" s="1">
        <v>3.593</v>
      </c>
      <c r="P158" s="1">
        <v>3.6480000000000001</v>
      </c>
      <c r="Q158" s="1">
        <v>21.59</v>
      </c>
      <c r="R158" s="1">
        <v>63.05</v>
      </c>
      <c r="S158" s="1">
        <v>109.84</v>
      </c>
      <c r="T158" s="1">
        <v>32476.74</v>
      </c>
      <c r="U158" s="1">
        <v>63.63</v>
      </c>
      <c r="V158" s="1">
        <v>75.427000000000007</v>
      </c>
      <c r="W158" s="1">
        <v>6.2880000000000003</v>
      </c>
      <c r="X158" s="1">
        <v>6.4960000000000004</v>
      </c>
      <c r="Y158" s="1">
        <v>6.46</v>
      </c>
      <c r="Z158" s="1">
        <v>53.89</v>
      </c>
      <c r="AA158" s="1">
        <v>80.34</v>
      </c>
      <c r="AB158" s="1">
        <v>86.33</v>
      </c>
      <c r="AC158" s="1">
        <v>1965.48</v>
      </c>
      <c r="AD158" s="1">
        <v>60.555</v>
      </c>
      <c r="AE158" s="1">
        <v>71.810299999999998</v>
      </c>
      <c r="AF158" s="1">
        <v>8.0399999999999991</v>
      </c>
      <c r="AG158" s="1">
        <v>8.0399999999999991</v>
      </c>
      <c r="AH158" s="1">
        <v>7.86</v>
      </c>
      <c r="AI158" s="1">
        <v>50.68</v>
      </c>
      <c r="AJ158" s="1">
        <v>158.71</v>
      </c>
      <c r="AK158" s="1">
        <v>231.89</v>
      </c>
      <c r="AL158" s="1">
        <v>106525.44</v>
      </c>
      <c r="AM158" s="1">
        <v>3.5285000000000002</v>
      </c>
      <c r="AN158" s="1">
        <v>4.1863000000000001</v>
      </c>
      <c r="AO158" s="1">
        <v>8</v>
      </c>
      <c r="AP158" s="1">
        <v>7.25</v>
      </c>
      <c r="AQ158" s="1">
        <v>11.24</v>
      </c>
      <c r="AR158" s="1">
        <v>10.57</v>
      </c>
      <c r="AS158" s="1">
        <v>10.32</v>
      </c>
      <c r="AT158" s="1">
        <v>59.49</v>
      </c>
      <c r="AU158" s="1">
        <v>178.19</v>
      </c>
      <c r="AV158" s="1">
        <v>261.94</v>
      </c>
      <c r="QD158" s="10">
        <v>42949</v>
      </c>
      <c r="QE158">
        <v>67135.992506800001</v>
      </c>
      <c r="QF158">
        <v>3.1131000000000002</v>
      </c>
      <c r="QG158">
        <v>3.6890000000000001</v>
      </c>
      <c r="QH158">
        <v>8.33</v>
      </c>
      <c r="QI158">
        <v>9.6300000000000008</v>
      </c>
      <c r="QJ158">
        <v>9.8800000000000008</v>
      </c>
      <c r="QK158">
        <v>73.88</v>
      </c>
      <c r="QL158">
        <v>199.88</v>
      </c>
      <c r="QM158">
        <v>302.98</v>
      </c>
      <c r="QN158">
        <v>3285.0567999999998</v>
      </c>
      <c r="QO158">
        <v>6.72</v>
      </c>
      <c r="QP158">
        <v>7.97</v>
      </c>
      <c r="QQ158">
        <v>3.4780000000000002</v>
      </c>
      <c r="QR158">
        <v>3.593</v>
      </c>
      <c r="QS158">
        <v>3.6480000000000001</v>
      </c>
      <c r="QT158">
        <v>21.59</v>
      </c>
      <c r="QU158">
        <v>63.05</v>
      </c>
      <c r="QV158">
        <v>109.84</v>
      </c>
      <c r="QW158">
        <v>32476.74</v>
      </c>
      <c r="QX158">
        <v>63.63</v>
      </c>
      <c r="QY158">
        <v>75.427000000000007</v>
      </c>
      <c r="QZ158">
        <v>6.2880000000000003</v>
      </c>
      <c r="RA158">
        <v>6.4960000000000004</v>
      </c>
      <c r="RB158">
        <v>6.46</v>
      </c>
      <c r="RC158">
        <v>53.89</v>
      </c>
      <c r="RD158">
        <v>80.34</v>
      </c>
      <c r="RE158">
        <v>86.33</v>
      </c>
      <c r="RF158">
        <v>1965.48</v>
      </c>
      <c r="RG158">
        <v>60.555</v>
      </c>
      <c r="RH158">
        <v>71.810299999999998</v>
      </c>
      <c r="RI158">
        <v>8.0399999999999991</v>
      </c>
      <c r="RJ158">
        <v>8.0399999999999991</v>
      </c>
      <c r="RK158">
        <v>7.86</v>
      </c>
      <c r="RL158">
        <v>50.68</v>
      </c>
      <c r="RM158">
        <v>158.71</v>
      </c>
      <c r="RN158">
        <v>231.89</v>
      </c>
      <c r="RO158">
        <v>106525.44</v>
      </c>
      <c r="RP158">
        <v>3.5285000000000002</v>
      </c>
      <c r="RQ158">
        <v>4.1863000000000001</v>
      </c>
      <c r="RR158">
        <v>8</v>
      </c>
      <c r="RS158">
        <v>7.25</v>
      </c>
      <c r="RT158">
        <v>11.24</v>
      </c>
      <c r="RU158">
        <v>10.57</v>
      </c>
      <c r="RV158">
        <v>10.32</v>
      </c>
      <c r="RW158">
        <v>59.49</v>
      </c>
      <c r="RX158">
        <v>178.19</v>
      </c>
      <c r="RY158">
        <v>261.94</v>
      </c>
    </row>
    <row r="159" spans="1:493">
      <c r="A159" s="10">
        <v>42950</v>
      </c>
      <c r="B159" s="1">
        <v>66777.130887699997</v>
      </c>
      <c r="C159" s="1">
        <v>3.1122999999999998</v>
      </c>
      <c r="D159" s="1">
        <v>3.6937000000000002</v>
      </c>
      <c r="E159" s="1">
        <v>8.2799999999999994</v>
      </c>
      <c r="F159" s="1">
        <v>9.5399999999999991</v>
      </c>
      <c r="G159" s="1">
        <v>9.86</v>
      </c>
      <c r="H159" s="1">
        <v>71.39</v>
      </c>
      <c r="I159" s="1">
        <v>196.45</v>
      </c>
      <c r="J159" s="1">
        <v>300.33999999999997</v>
      </c>
      <c r="K159" s="1">
        <v>3272.9286000000002</v>
      </c>
      <c r="L159" s="1">
        <v>6.7149999999999999</v>
      </c>
      <c r="M159" s="1">
        <v>7.98</v>
      </c>
      <c r="N159" s="1">
        <v>3.4590000000000001</v>
      </c>
      <c r="O159" s="1">
        <v>3.589</v>
      </c>
      <c r="P159" s="1">
        <v>3.6440000000000001</v>
      </c>
      <c r="Q159" s="1">
        <v>21.55</v>
      </c>
      <c r="R159" s="1">
        <v>62.93</v>
      </c>
      <c r="S159" s="1">
        <v>109.72</v>
      </c>
      <c r="T159" s="1">
        <v>32237.88</v>
      </c>
      <c r="U159" s="1">
        <v>63.69</v>
      </c>
      <c r="V159" s="1">
        <v>75.587000000000003</v>
      </c>
      <c r="W159" s="1">
        <v>6.2460000000000004</v>
      </c>
      <c r="X159" s="1">
        <v>6.4340000000000002</v>
      </c>
      <c r="Y159" s="1">
        <v>6.4290000000000003</v>
      </c>
      <c r="Z159" s="1">
        <v>31.96</v>
      </c>
      <c r="AA159" s="1">
        <v>80.27</v>
      </c>
      <c r="AB159" s="1">
        <v>88.78</v>
      </c>
      <c r="AC159" s="1">
        <v>1965.29</v>
      </c>
      <c r="AD159" s="1">
        <v>60.319000000000003</v>
      </c>
      <c r="AE159" s="1">
        <v>71.587000000000003</v>
      </c>
      <c r="AF159" s="1">
        <v>8.0399999999999991</v>
      </c>
      <c r="AG159" s="1">
        <v>8</v>
      </c>
      <c r="AH159" s="1">
        <v>7.8</v>
      </c>
      <c r="AI159" s="1">
        <v>47.93</v>
      </c>
      <c r="AJ159" s="1">
        <v>156.01</v>
      </c>
      <c r="AK159" s="1">
        <v>229.14</v>
      </c>
      <c r="AL159" s="1">
        <v>107153.78</v>
      </c>
      <c r="AM159" s="1">
        <v>3.5386000000000002</v>
      </c>
      <c r="AN159" s="1">
        <v>4.2032999999999996</v>
      </c>
      <c r="AO159" s="1">
        <v>8</v>
      </c>
      <c r="AP159" s="1">
        <v>7.25</v>
      </c>
      <c r="AQ159" s="1">
        <v>11.27</v>
      </c>
      <c r="AR159" s="1">
        <v>10.61</v>
      </c>
      <c r="AS159" s="1">
        <v>10.36</v>
      </c>
      <c r="AT159" s="1">
        <v>56.19</v>
      </c>
      <c r="AU159" s="1">
        <v>174.21</v>
      </c>
      <c r="AV159" s="1">
        <v>260.20999999999998</v>
      </c>
      <c r="QD159" s="10">
        <v>42950</v>
      </c>
      <c r="QE159">
        <v>66777.130887699997</v>
      </c>
      <c r="QF159">
        <v>3.1122999999999998</v>
      </c>
      <c r="QG159">
        <v>3.6937000000000002</v>
      </c>
      <c r="QH159">
        <v>8.2799999999999994</v>
      </c>
      <c r="QI159">
        <v>9.5399999999999991</v>
      </c>
      <c r="QJ159">
        <v>9.86</v>
      </c>
      <c r="QK159">
        <v>71.39</v>
      </c>
      <c r="QL159">
        <v>196.45</v>
      </c>
      <c r="QM159">
        <v>300.33999999999997</v>
      </c>
      <c r="QN159">
        <v>3272.9286000000002</v>
      </c>
      <c r="QO159">
        <v>6.7149999999999999</v>
      </c>
      <c r="QP159">
        <v>7.98</v>
      </c>
      <c r="QQ159">
        <v>3.4590000000000001</v>
      </c>
      <c r="QR159">
        <v>3.589</v>
      </c>
      <c r="QS159">
        <v>3.6440000000000001</v>
      </c>
      <c r="QT159">
        <v>21.55</v>
      </c>
      <c r="QU159">
        <v>62.93</v>
      </c>
      <c r="QV159">
        <v>109.72</v>
      </c>
      <c r="QW159">
        <v>32237.88</v>
      </c>
      <c r="QX159">
        <v>63.69</v>
      </c>
      <c r="QY159">
        <v>75.587000000000003</v>
      </c>
      <c r="QZ159">
        <v>6.2460000000000004</v>
      </c>
      <c r="RA159">
        <v>6.4340000000000002</v>
      </c>
      <c r="RB159">
        <v>6.4290000000000003</v>
      </c>
      <c r="RC159">
        <v>31.96</v>
      </c>
      <c r="RD159">
        <v>80.27</v>
      </c>
      <c r="RE159">
        <v>88.78</v>
      </c>
      <c r="RF159">
        <v>1965.29</v>
      </c>
      <c r="RG159">
        <v>60.319000000000003</v>
      </c>
      <c r="RH159">
        <v>71.587000000000003</v>
      </c>
      <c r="RI159">
        <v>8.0399999999999991</v>
      </c>
      <c r="RJ159">
        <v>8</v>
      </c>
      <c r="RK159">
        <v>7.8</v>
      </c>
      <c r="RL159">
        <v>47.93</v>
      </c>
      <c r="RM159">
        <v>156.01</v>
      </c>
      <c r="RN159">
        <v>229.14</v>
      </c>
      <c r="RO159">
        <v>107153.78</v>
      </c>
      <c r="RP159">
        <v>3.5386000000000002</v>
      </c>
      <c r="RQ159">
        <v>4.2032999999999996</v>
      </c>
      <c r="RR159">
        <v>8</v>
      </c>
      <c r="RS159">
        <v>7.25</v>
      </c>
      <c r="RT159">
        <v>11.27</v>
      </c>
      <c r="RU159">
        <v>10.61</v>
      </c>
      <c r="RV159">
        <v>10.36</v>
      </c>
      <c r="RW159">
        <v>56.19</v>
      </c>
      <c r="RX159">
        <v>174.21</v>
      </c>
      <c r="RY159">
        <v>260.20999999999998</v>
      </c>
    </row>
    <row r="160" spans="1:493">
      <c r="A160" s="10">
        <v>42951</v>
      </c>
      <c r="B160" s="1">
        <v>66897.985230499995</v>
      </c>
      <c r="C160" s="1">
        <v>3.1305000000000001</v>
      </c>
      <c r="D160" s="1">
        <v>3.6840000000000002</v>
      </c>
      <c r="E160" s="1">
        <v>8.34</v>
      </c>
      <c r="F160" s="1">
        <v>9.5500000000000007</v>
      </c>
      <c r="G160" s="1">
        <v>9.86</v>
      </c>
      <c r="H160" s="1">
        <v>68.16</v>
      </c>
      <c r="I160" s="1">
        <v>193.31</v>
      </c>
      <c r="J160" s="1">
        <v>297.42</v>
      </c>
      <c r="K160" s="1">
        <v>3262.0808999999999</v>
      </c>
      <c r="L160" s="1">
        <v>6.7271999999999998</v>
      </c>
      <c r="M160" s="1">
        <v>7.89</v>
      </c>
      <c r="N160" s="1">
        <v>3.452</v>
      </c>
      <c r="O160" s="1">
        <v>3.5830000000000002</v>
      </c>
      <c r="P160" s="1">
        <v>3.6379999999999999</v>
      </c>
      <c r="Q160" s="1">
        <v>22</v>
      </c>
      <c r="R160" s="1">
        <v>63.74</v>
      </c>
      <c r="S160" s="1">
        <v>110.51</v>
      </c>
      <c r="T160" s="1">
        <v>32325.41</v>
      </c>
      <c r="U160" s="1">
        <v>63.623800000000003</v>
      </c>
      <c r="V160" s="1">
        <v>74.872</v>
      </c>
      <c r="W160" s="1">
        <v>6.242</v>
      </c>
      <c r="X160" s="1">
        <v>6.431</v>
      </c>
      <c r="Y160" s="1">
        <v>6.4379999999999997</v>
      </c>
      <c r="Z160" s="1">
        <v>31.97</v>
      </c>
      <c r="AA160" s="1">
        <v>80.290000000000006</v>
      </c>
      <c r="AB160" s="1">
        <v>88.82</v>
      </c>
      <c r="AC160" s="1">
        <v>1953.49</v>
      </c>
      <c r="AD160" s="1">
        <v>59.911799999999999</v>
      </c>
      <c r="AE160" s="1">
        <v>70.534999999999997</v>
      </c>
      <c r="AF160" s="1">
        <v>8.02</v>
      </c>
      <c r="AG160" s="1">
        <v>7.91</v>
      </c>
      <c r="AH160" s="1">
        <v>7.7</v>
      </c>
      <c r="AI160" s="1">
        <v>47.18</v>
      </c>
      <c r="AJ160" s="1">
        <v>155.31</v>
      </c>
      <c r="AK160" s="1">
        <v>228.67</v>
      </c>
      <c r="AL160" s="1">
        <v>108545.31</v>
      </c>
      <c r="AM160" s="1">
        <v>3.5268999999999999</v>
      </c>
      <c r="AN160" s="1">
        <v>4.1534000000000004</v>
      </c>
      <c r="AO160" s="1">
        <v>8</v>
      </c>
      <c r="AP160" s="1">
        <v>7.25</v>
      </c>
      <c r="AQ160" s="1">
        <v>11.3</v>
      </c>
      <c r="AR160" s="1">
        <v>10.65</v>
      </c>
      <c r="AS160" s="1">
        <v>10.39</v>
      </c>
      <c r="AT160" s="1">
        <v>53.94</v>
      </c>
      <c r="AU160" s="1">
        <v>172.06</v>
      </c>
      <c r="AV160" s="1">
        <v>258.37</v>
      </c>
      <c r="QD160" s="10">
        <v>42951</v>
      </c>
      <c r="QE160">
        <v>66897.985230499995</v>
      </c>
      <c r="QF160">
        <v>3.1305000000000001</v>
      </c>
      <c r="QG160">
        <v>3.6840000000000002</v>
      </c>
      <c r="QH160">
        <v>8.34</v>
      </c>
      <c r="QI160">
        <v>9.5500000000000007</v>
      </c>
      <c r="QJ160">
        <v>9.86</v>
      </c>
      <c r="QK160">
        <v>68.16</v>
      </c>
      <c r="QL160">
        <v>193.31</v>
      </c>
      <c r="QM160">
        <v>297.42</v>
      </c>
      <c r="QN160">
        <v>3262.0808999999999</v>
      </c>
      <c r="QO160">
        <v>6.7271999999999998</v>
      </c>
      <c r="QP160">
        <v>7.89</v>
      </c>
      <c r="QQ160">
        <v>3.452</v>
      </c>
      <c r="QR160">
        <v>3.5830000000000002</v>
      </c>
      <c r="QS160">
        <v>3.6379999999999999</v>
      </c>
      <c r="QT160">
        <v>22</v>
      </c>
      <c r="QU160">
        <v>63.74</v>
      </c>
      <c r="QV160">
        <v>110.51</v>
      </c>
      <c r="QW160">
        <v>32325.41</v>
      </c>
      <c r="QX160">
        <v>63.623800000000003</v>
      </c>
      <c r="QY160">
        <v>74.872</v>
      </c>
      <c r="QZ160">
        <v>6.242</v>
      </c>
      <c r="RA160">
        <v>6.431</v>
      </c>
      <c r="RB160">
        <v>6.4379999999999997</v>
      </c>
      <c r="RC160">
        <v>31.97</v>
      </c>
      <c r="RD160">
        <v>80.290000000000006</v>
      </c>
      <c r="RE160">
        <v>88.82</v>
      </c>
      <c r="RF160">
        <v>1953.49</v>
      </c>
      <c r="RG160">
        <v>59.911799999999999</v>
      </c>
      <c r="RH160">
        <v>70.534999999999997</v>
      </c>
      <c r="RI160">
        <v>8.02</v>
      </c>
      <c r="RJ160">
        <v>7.91</v>
      </c>
      <c r="RK160">
        <v>7.7</v>
      </c>
      <c r="RL160">
        <v>47.18</v>
      </c>
      <c r="RM160">
        <v>155.31</v>
      </c>
      <c r="RN160">
        <v>228.67</v>
      </c>
      <c r="RO160">
        <v>108545.31</v>
      </c>
      <c r="RP160">
        <v>3.5268999999999999</v>
      </c>
      <c r="RQ160">
        <v>4.1534000000000004</v>
      </c>
      <c r="RR160">
        <v>8</v>
      </c>
      <c r="RS160">
        <v>7.25</v>
      </c>
      <c r="RT160">
        <v>11.3</v>
      </c>
      <c r="RU160">
        <v>10.65</v>
      </c>
      <c r="RV160">
        <v>10.39</v>
      </c>
      <c r="RW160">
        <v>53.94</v>
      </c>
      <c r="RX160">
        <v>172.06</v>
      </c>
      <c r="RY160">
        <v>258.37</v>
      </c>
    </row>
    <row r="161" spans="1:493">
      <c r="A161" s="10">
        <v>42954</v>
      </c>
      <c r="B161" s="1">
        <v>67939.6559519</v>
      </c>
      <c r="C161" s="1">
        <v>3.1261000000000001</v>
      </c>
      <c r="D161" s="1">
        <v>3.6865999999999999</v>
      </c>
      <c r="E161" s="1">
        <v>8.39</v>
      </c>
      <c r="F161" s="1">
        <v>9.6150000000000002</v>
      </c>
      <c r="G161" s="1">
        <v>9.9149999999999991</v>
      </c>
      <c r="H161" s="1">
        <v>65.42</v>
      </c>
      <c r="I161" s="1">
        <v>190.64</v>
      </c>
      <c r="J161" s="1">
        <v>294.70999999999998</v>
      </c>
      <c r="K161" s="1">
        <v>3279.4566</v>
      </c>
      <c r="L161" s="1">
        <v>6.7206999999999999</v>
      </c>
      <c r="M161" s="1">
        <v>7.9238</v>
      </c>
      <c r="N161" s="1">
        <v>3.42</v>
      </c>
      <c r="O161" s="1">
        <v>3.6</v>
      </c>
      <c r="P161" s="1">
        <v>3.6579999999999999</v>
      </c>
      <c r="Q161" s="1">
        <v>21.93</v>
      </c>
      <c r="R161" s="1">
        <v>63.57</v>
      </c>
      <c r="S161" s="1">
        <v>110.31</v>
      </c>
      <c r="T161" s="1">
        <v>32273.67</v>
      </c>
      <c r="U161" s="1">
        <v>63.82</v>
      </c>
      <c r="V161" s="1">
        <v>75.263000000000005</v>
      </c>
      <c r="W161" s="1">
        <v>6.2750000000000004</v>
      </c>
      <c r="X161" s="1">
        <v>6.4459999999999997</v>
      </c>
      <c r="Y161" s="1">
        <v>6.4569999999999999</v>
      </c>
      <c r="Z161" s="1">
        <v>31.96</v>
      </c>
      <c r="AA161" s="1">
        <v>80.28</v>
      </c>
      <c r="AB161" s="1">
        <v>88.8</v>
      </c>
      <c r="AC161" s="1">
        <v>1970.37</v>
      </c>
      <c r="AD161" s="1">
        <v>60.016100000000002</v>
      </c>
      <c r="AE161" s="1">
        <v>70.761099999999999</v>
      </c>
      <c r="AF161" s="1">
        <v>8.01</v>
      </c>
      <c r="AG161" s="1">
        <v>7.94</v>
      </c>
      <c r="AH161" s="1">
        <v>7.73</v>
      </c>
      <c r="AI161" s="1">
        <v>45.93</v>
      </c>
      <c r="AJ161" s="1">
        <v>154.07</v>
      </c>
      <c r="AK161" s="1">
        <v>227.33</v>
      </c>
      <c r="AL161" s="1">
        <v>109781.13</v>
      </c>
      <c r="AM161" s="1">
        <v>3.5280999999999998</v>
      </c>
      <c r="AN161" s="1">
        <v>4.1614000000000004</v>
      </c>
      <c r="AO161" s="1">
        <v>8</v>
      </c>
      <c r="AP161" s="1">
        <v>7.25</v>
      </c>
      <c r="AQ161" s="1">
        <v>11.3</v>
      </c>
      <c r="AR161" s="1">
        <v>10.66</v>
      </c>
      <c r="AS161" s="1">
        <v>10.39</v>
      </c>
      <c r="AT161" s="1">
        <v>53.43</v>
      </c>
      <c r="AU161" s="1">
        <v>171.54</v>
      </c>
      <c r="AV161" s="1">
        <v>257.7</v>
      </c>
      <c r="QD161" s="10">
        <v>42954</v>
      </c>
      <c r="QE161">
        <v>67939.6559519</v>
      </c>
      <c r="QF161">
        <v>3.1261000000000001</v>
      </c>
      <c r="QG161">
        <v>3.6865999999999999</v>
      </c>
      <c r="QH161">
        <v>8.39</v>
      </c>
      <c r="QI161">
        <v>9.6150000000000002</v>
      </c>
      <c r="QJ161">
        <v>9.9149999999999991</v>
      </c>
      <c r="QK161">
        <v>65.42</v>
      </c>
      <c r="QL161">
        <v>190.64</v>
      </c>
      <c r="QM161">
        <v>294.70999999999998</v>
      </c>
      <c r="QN161">
        <v>3279.4566</v>
      </c>
      <c r="QO161">
        <v>6.7206999999999999</v>
      </c>
      <c r="QP161">
        <v>7.9238</v>
      </c>
      <c r="QQ161">
        <v>3.42</v>
      </c>
      <c r="QR161">
        <v>3.6</v>
      </c>
      <c r="QS161">
        <v>3.6579999999999999</v>
      </c>
      <c r="QT161">
        <v>21.93</v>
      </c>
      <c r="QU161">
        <v>63.57</v>
      </c>
      <c r="QV161">
        <v>110.31</v>
      </c>
      <c r="QW161">
        <v>32273.67</v>
      </c>
      <c r="QX161">
        <v>63.82</v>
      </c>
      <c r="QY161">
        <v>75.263000000000005</v>
      </c>
      <c r="QZ161">
        <v>6.2750000000000004</v>
      </c>
      <c r="RA161">
        <v>6.4459999999999997</v>
      </c>
      <c r="RB161">
        <v>6.4569999999999999</v>
      </c>
      <c r="RC161">
        <v>31.96</v>
      </c>
      <c r="RD161">
        <v>80.28</v>
      </c>
      <c r="RE161">
        <v>88.8</v>
      </c>
      <c r="RF161">
        <v>1970.37</v>
      </c>
      <c r="RG161">
        <v>60.016100000000002</v>
      </c>
      <c r="RH161">
        <v>70.761099999999999</v>
      </c>
      <c r="RI161">
        <v>8.01</v>
      </c>
      <c r="RJ161">
        <v>7.94</v>
      </c>
      <c r="RK161">
        <v>7.73</v>
      </c>
      <c r="RL161">
        <v>45.93</v>
      </c>
      <c r="RM161">
        <v>154.07</v>
      </c>
      <c r="RN161">
        <v>227.33</v>
      </c>
      <c r="RO161">
        <v>109781.13</v>
      </c>
      <c r="RP161">
        <v>3.5280999999999998</v>
      </c>
      <c r="RQ161">
        <v>4.1614000000000004</v>
      </c>
      <c r="RR161">
        <v>8</v>
      </c>
      <c r="RS161">
        <v>7.25</v>
      </c>
      <c r="RT161">
        <v>11.3</v>
      </c>
      <c r="RU161">
        <v>10.66</v>
      </c>
      <c r="RV161">
        <v>10.39</v>
      </c>
      <c r="RW161">
        <v>53.43</v>
      </c>
      <c r="RX161">
        <v>171.54</v>
      </c>
      <c r="RY161">
        <v>257.7</v>
      </c>
    </row>
    <row r="162" spans="1:493">
      <c r="A162" s="10">
        <v>42955</v>
      </c>
      <c r="B162" s="1">
        <v>67898.938416000005</v>
      </c>
      <c r="C162" s="1">
        <v>3.1265999999999998</v>
      </c>
      <c r="D162" s="1">
        <v>3.6741000000000001</v>
      </c>
      <c r="E162" s="1">
        <v>8.41</v>
      </c>
      <c r="F162" s="1">
        <v>9.6750000000000007</v>
      </c>
      <c r="G162" s="1">
        <v>9.9649999999999999</v>
      </c>
      <c r="H162" s="1">
        <v>68.650000000000006</v>
      </c>
      <c r="I162" s="1">
        <v>194.3</v>
      </c>
      <c r="J162" s="1">
        <v>298.43</v>
      </c>
      <c r="K162" s="1">
        <v>3281.8728000000001</v>
      </c>
      <c r="L162" s="1">
        <v>6.7049000000000003</v>
      </c>
      <c r="M162" s="1">
        <v>7.85</v>
      </c>
      <c r="N162" s="1">
        <v>3.45</v>
      </c>
      <c r="O162" s="1">
        <v>3.6230000000000002</v>
      </c>
      <c r="P162" s="1">
        <v>3.68</v>
      </c>
      <c r="Q162" s="1">
        <v>21.73</v>
      </c>
      <c r="R162" s="1">
        <v>63.43</v>
      </c>
      <c r="S162" s="1">
        <v>110.2</v>
      </c>
      <c r="T162" s="1">
        <v>32014.19</v>
      </c>
      <c r="U162" s="1">
        <v>63.686999999999998</v>
      </c>
      <c r="V162" s="1">
        <v>74.838999999999999</v>
      </c>
      <c r="W162" s="1">
        <v>6.2560000000000002</v>
      </c>
      <c r="X162" s="1">
        <v>6.4489999999999998</v>
      </c>
      <c r="Y162" s="1">
        <v>6.4569999999999999</v>
      </c>
      <c r="Z162" s="1">
        <v>31.96</v>
      </c>
      <c r="AA162" s="1">
        <v>80.28</v>
      </c>
      <c r="AB162" s="1">
        <v>88.81</v>
      </c>
      <c r="AC162" s="1">
        <v>1989.61</v>
      </c>
      <c r="AD162" s="1">
        <v>59.859499999999997</v>
      </c>
      <c r="AE162" s="1">
        <v>70.312299999999993</v>
      </c>
      <c r="AF162" s="1">
        <v>7.99</v>
      </c>
      <c r="AG162" s="1">
        <v>7.95</v>
      </c>
      <c r="AH162" s="1">
        <v>7.77</v>
      </c>
      <c r="AI162" s="1">
        <v>42.2</v>
      </c>
      <c r="AJ162" s="1">
        <v>150.4</v>
      </c>
      <c r="AK162" s="1">
        <v>223.74</v>
      </c>
      <c r="AL162" s="1">
        <v>109639.12</v>
      </c>
      <c r="AM162" s="1">
        <v>3.5326</v>
      </c>
      <c r="AN162" s="1">
        <v>4.1500000000000004</v>
      </c>
      <c r="AO162" s="1">
        <v>8</v>
      </c>
      <c r="AP162" s="1">
        <v>7.25</v>
      </c>
      <c r="AQ162" s="1">
        <v>11.36</v>
      </c>
      <c r="AR162" s="1">
        <v>10.68</v>
      </c>
      <c r="AS162" s="1">
        <v>10.4</v>
      </c>
      <c r="AT162" s="1">
        <v>51.95</v>
      </c>
      <c r="AU162" s="1">
        <v>169.6</v>
      </c>
      <c r="AV162" s="1">
        <v>256.27</v>
      </c>
      <c r="QD162" s="10">
        <v>42955</v>
      </c>
      <c r="QE162">
        <v>67898.938416000005</v>
      </c>
      <c r="QF162">
        <v>3.1265999999999998</v>
      </c>
      <c r="QG162">
        <v>3.6741000000000001</v>
      </c>
      <c r="QH162">
        <v>8.41</v>
      </c>
      <c r="QI162">
        <v>9.6750000000000007</v>
      </c>
      <c r="QJ162">
        <v>9.9649999999999999</v>
      </c>
      <c r="QK162">
        <v>68.650000000000006</v>
      </c>
      <c r="QL162">
        <v>194.3</v>
      </c>
      <c r="QM162">
        <v>298.43</v>
      </c>
      <c r="QN162">
        <v>3281.8728000000001</v>
      </c>
      <c r="QO162">
        <v>6.7049000000000003</v>
      </c>
      <c r="QP162">
        <v>7.85</v>
      </c>
      <c r="QQ162">
        <v>3.45</v>
      </c>
      <c r="QR162">
        <v>3.6230000000000002</v>
      </c>
      <c r="QS162">
        <v>3.68</v>
      </c>
      <c r="QT162">
        <v>21.73</v>
      </c>
      <c r="QU162">
        <v>63.43</v>
      </c>
      <c r="QV162">
        <v>110.2</v>
      </c>
      <c r="QW162">
        <v>32014.19</v>
      </c>
      <c r="QX162">
        <v>63.686999999999998</v>
      </c>
      <c r="QY162">
        <v>74.838999999999999</v>
      </c>
      <c r="QZ162">
        <v>6.2560000000000002</v>
      </c>
      <c r="RA162">
        <v>6.4489999999999998</v>
      </c>
      <c r="RB162">
        <v>6.4569999999999999</v>
      </c>
      <c r="RC162">
        <v>31.96</v>
      </c>
      <c r="RD162">
        <v>80.28</v>
      </c>
      <c r="RE162">
        <v>88.81</v>
      </c>
      <c r="RF162">
        <v>1989.61</v>
      </c>
      <c r="RG162">
        <v>59.859499999999997</v>
      </c>
      <c r="RH162">
        <v>70.312299999999993</v>
      </c>
      <c r="RI162">
        <v>7.99</v>
      </c>
      <c r="RJ162">
        <v>7.95</v>
      </c>
      <c r="RK162">
        <v>7.77</v>
      </c>
      <c r="RL162">
        <v>42.2</v>
      </c>
      <c r="RM162">
        <v>150.4</v>
      </c>
      <c r="RN162">
        <v>223.74</v>
      </c>
      <c r="RO162">
        <v>109639.12</v>
      </c>
      <c r="RP162">
        <v>3.5326</v>
      </c>
      <c r="RQ162">
        <v>4.1500000000000004</v>
      </c>
      <c r="RR162">
        <v>8</v>
      </c>
      <c r="RS162">
        <v>7.25</v>
      </c>
      <c r="RT162">
        <v>11.36</v>
      </c>
      <c r="RU162">
        <v>10.68</v>
      </c>
      <c r="RV162">
        <v>10.4</v>
      </c>
      <c r="RW162">
        <v>51.95</v>
      </c>
      <c r="RX162">
        <v>169.6</v>
      </c>
      <c r="RY162">
        <v>256.27</v>
      </c>
    </row>
    <row r="163" spans="1:493">
      <c r="A163" s="10">
        <v>42956</v>
      </c>
      <c r="B163" s="1">
        <v>67671.065289299993</v>
      </c>
      <c r="C163" s="1">
        <v>3.1556000000000002</v>
      </c>
      <c r="D163" s="1">
        <v>3.71</v>
      </c>
      <c r="E163" s="1">
        <v>8.4600000000000009</v>
      </c>
      <c r="F163" s="1">
        <v>9.76</v>
      </c>
      <c r="G163" s="1">
        <v>10.039999999999999</v>
      </c>
      <c r="H163" s="1">
        <v>70.150000000000006</v>
      </c>
      <c r="I163" s="1">
        <v>195.73</v>
      </c>
      <c r="J163" s="1">
        <v>300.13</v>
      </c>
      <c r="K163" s="1">
        <v>3275.5729999999999</v>
      </c>
      <c r="L163" s="1">
        <v>6.6719999999999997</v>
      </c>
      <c r="M163" s="1">
        <v>7.84</v>
      </c>
      <c r="N163" s="1">
        <v>3.4590000000000001</v>
      </c>
      <c r="O163" s="1">
        <v>3.6419999999999999</v>
      </c>
      <c r="P163" s="1">
        <v>3.68</v>
      </c>
      <c r="Q163" s="1">
        <v>22.41</v>
      </c>
      <c r="R163" s="1">
        <v>64.430000000000007</v>
      </c>
      <c r="S163" s="1">
        <v>111.17</v>
      </c>
      <c r="T163" s="1">
        <v>31797.84</v>
      </c>
      <c r="U163" s="1">
        <v>63.854999999999997</v>
      </c>
      <c r="V163" s="1">
        <v>75.073999999999998</v>
      </c>
      <c r="W163" s="1">
        <v>6.2539999999999996</v>
      </c>
      <c r="X163" s="1">
        <v>6.4509999999999996</v>
      </c>
      <c r="Y163" s="1">
        <v>6.4649999999999999</v>
      </c>
      <c r="Z163" s="1">
        <v>31.96</v>
      </c>
      <c r="AA163" s="1">
        <v>80.28</v>
      </c>
      <c r="AB163" s="1">
        <v>88.8</v>
      </c>
      <c r="AC163" s="1">
        <v>1975.91</v>
      </c>
      <c r="AD163" s="1">
        <v>60.085999999999999</v>
      </c>
      <c r="AE163" s="1">
        <v>70.604100000000003</v>
      </c>
      <c r="AF163" s="1">
        <v>7.95</v>
      </c>
      <c r="AG163" s="1">
        <v>7.98</v>
      </c>
      <c r="AH163" s="1">
        <v>7.78</v>
      </c>
      <c r="AI163" s="1">
        <v>44.51</v>
      </c>
      <c r="AJ163" s="1">
        <v>152.44</v>
      </c>
      <c r="AK163" s="1">
        <v>224.92</v>
      </c>
      <c r="AL163" s="1">
        <v>108714.58</v>
      </c>
      <c r="AM163" s="1">
        <v>3.5366</v>
      </c>
      <c r="AN163" s="1">
        <v>4.1593</v>
      </c>
      <c r="AO163" s="1">
        <v>8</v>
      </c>
      <c r="AP163" s="1">
        <v>7.25</v>
      </c>
      <c r="AQ163" s="1">
        <v>11.43</v>
      </c>
      <c r="AR163" s="1">
        <v>10.78</v>
      </c>
      <c r="AS163" s="1">
        <v>10.49</v>
      </c>
      <c r="AT163" s="1">
        <v>58.22</v>
      </c>
      <c r="AU163" s="1">
        <v>173.06</v>
      </c>
      <c r="AV163" s="1">
        <v>258.67</v>
      </c>
      <c r="QD163" s="10">
        <v>42956</v>
      </c>
      <c r="QE163">
        <v>67671.065289299993</v>
      </c>
      <c r="QF163">
        <v>3.1556000000000002</v>
      </c>
      <c r="QG163">
        <v>3.71</v>
      </c>
      <c r="QH163">
        <v>8.4600000000000009</v>
      </c>
      <c r="QI163">
        <v>9.76</v>
      </c>
      <c r="QJ163">
        <v>10.039999999999999</v>
      </c>
      <c r="QK163">
        <v>70.150000000000006</v>
      </c>
      <c r="QL163">
        <v>195.73</v>
      </c>
      <c r="QM163">
        <v>300.13</v>
      </c>
      <c r="QN163">
        <v>3275.5729999999999</v>
      </c>
      <c r="QO163">
        <v>6.6719999999999997</v>
      </c>
      <c r="QP163">
        <v>7.84</v>
      </c>
      <c r="QQ163">
        <v>3.4590000000000001</v>
      </c>
      <c r="QR163">
        <v>3.6419999999999999</v>
      </c>
      <c r="QS163">
        <v>3.68</v>
      </c>
      <c r="QT163">
        <v>22.41</v>
      </c>
      <c r="QU163">
        <v>64.430000000000007</v>
      </c>
      <c r="QV163">
        <v>111.17</v>
      </c>
      <c r="QW163">
        <v>31797.84</v>
      </c>
      <c r="QX163">
        <v>63.854999999999997</v>
      </c>
      <c r="QY163">
        <v>75.073999999999998</v>
      </c>
      <c r="QZ163">
        <v>6.2539999999999996</v>
      </c>
      <c r="RA163">
        <v>6.4509999999999996</v>
      </c>
      <c r="RB163">
        <v>6.4649999999999999</v>
      </c>
      <c r="RC163">
        <v>31.96</v>
      </c>
      <c r="RD163">
        <v>80.28</v>
      </c>
      <c r="RE163">
        <v>88.8</v>
      </c>
      <c r="RF163">
        <v>1975.91</v>
      </c>
      <c r="RG163">
        <v>60.085999999999999</v>
      </c>
      <c r="RH163">
        <v>70.604100000000003</v>
      </c>
      <c r="RI163">
        <v>7.95</v>
      </c>
      <c r="RJ163">
        <v>7.98</v>
      </c>
      <c r="RK163">
        <v>7.78</v>
      </c>
      <c r="RL163">
        <v>44.51</v>
      </c>
      <c r="RM163">
        <v>152.44</v>
      </c>
      <c r="RN163">
        <v>224.92</v>
      </c>
      <c r="RO163">
        <v>108714.58</v>
      </c>
      <c r="RP163">
        <v>3.5366</v>
      </c>
      <c r="RQ163">
        <v>4.1593</v>
      </c>
      <c r="RR163">
        <v>8</v>
      </c>
      <c r="RS163">
        <v>7.25</v>
      </c>
      <c r="RT163">
        <v>11.43</v>
      </c>
      <c r="RU163">
        <v>10.78</v>
      </c>
      <c r="RV163">
        <v>10.49</v>
      </c>
      <c r="RW163">
        <v>58.22</v>
      </c>
      <c r="RX163">
        <v>173.06</v>
      </c>
      <c r="RY163">
        <v>258.67</v>
      </c>
    </row>
    <row r="164" spans="1:493">
      <c r="A164" s="10">
        <v>42957</v>
      </c>
      <c r="B164" s="1">
        <v>66992.088999</v>
      </c>
      <c r="C164" s="1">
        <v>3.1753999999999998</v>
      </c>
      <c r="D164" s="1">
        <v>3.7374000000000001</v>
      </c>
      <c r="E164" s="1">
        <v>8.49</v>
      </c>
      <c r="F164" s="1">
        <v>9.82</v>
      </c>
      <c r="G164" s="1">
        <v>10.119999999999999</v>
      </c>
      <c r="H164" s="1">
        <v>77.11</v>
      </c>
      <c r="I164" s="1">
        <v>204.9</v>
      </c>
      <c r="J164" s="1">
        <v>308.85000000000002</v>
      </c>
      <c r="K164" s="1">
        <v>3261.7494000000002</v>
      </c>
      <c r="L164" s="1">
        <v>6.6459999999999999</v>
      </c>
      <c r="M164" s="1">
        <v>7.8079999999999998</v>
      </c>
      <c r="N164" s="1">
        <v>3.452</v>
      </c>
      <c r="O164" s="1">
        <v>3.645</v>
      </c>
      <c r="P164" s="1">
        <v>3.6760000000000002</v>
      </c>
      <c r="Q164" s="1">
        <v>22.46</v>
      </c>
      <c r="R164" s="1">
        <v>63.67</v>
      </c>
      <c r="S164" s="1">
        <v>110.43</v>
      </c>
      <c r="T164" s="1">
        <v>31531.33</v>
      </c>
      <c r="U164" s="1">
        <v>64.09</v>
      </c>
      <c r="V164" s="1">
        <v>75.433999999999997</v>
      </c>
      <c r="W164" s="1">
        <v>6.3319999999999999</v>
      </c>
      <c r="X164" s="1">
        <v>6.484</v>
      </c>
      <c r="Y164" s="1">
        <v>6.4939999999999998</v>
      </c>
      <c r="Z164" s="1">
        <v>31.97</v>
      </c>
      <c r="AA164" s="1">
        <v>80.290000000000006</v>
      </c>
      <c r="AB164" s="1">
        <v>88.8</v>
      </c>
      <c r="AC164" s="1">
        <v>1960.23</v>
      </c>
      <c r="AD164" s="1">
        <v>60.109499999999997</v>
      </c>
      <c r="AE164" s="1">
        <v>70.754900000000006</v>
      </c>
      <c r="AF164" s="1">
        <v>7.96</v>
      </c>
      <c r="AG164" s="1">
        <v>7.94</v>
      </c>
      <c r="AH164" s="1">
        <v>7.77</v>
      </c>
      <c r="AI164" s="1">
        <v>48.24</v>
      </c>
      <c r="AJ164" s="1">
        <v>156.09</v>
      </c>
      <c r="AK164" s="1">
        <v>228.47</v>
      </c>
      <c r="AL164" s="1">
        <v>107800.42</v>
      </c>
      <c r="AM164" s="1">
        <v>3.5406</v>
      </c>
      <c r="AN164" s="1">
        <v>4.1718999999999999</v>
      </c>
      <c r="AO164" s="1">
        <v>8</v>
      </c>
      <c r="AP164" s="1">
        <v>7.25</v>
      </c>
      <c r="AQ164" s="1">
        <v>11.38</v>
      </c>
      <c r="AR164" s="1">
        <v>10.8</v>
      </c>
      <c r="AS164" s="1">
        <v>10.52</v>
      </c>
      <c r="AT164" s="1">
        <v>63.19</v>
      </c>
      <c r="AU164" s="1">
        <v>177.92</v>
      </c>
      <c r="AV164" s="1">
        <v>264.24</v>
      </c>
      <c r="QD164" s="10">
        <v>42957</v>
      </c>
      <c r="QE164">
        <v>66992.088999</v>
      </c>
      <c r="QF164">
        <v>3.1753999999999998</v>
      </c>
      <c r="QG164">
        <v>3.7374000000000001</v>
      </c>
      <c r="QH164">
        <v>8.49</v>
      </c>
      <c r="QI164">
        <v>9.82</v>
      </c>
      <c r="QJ164">
        <v>10.119999999999999</v>
      </c>
      <c r="QK164">
        <v>77.11</v>
      </c>
      <c r="QL164">
        <v>204.9</v>
      </c>
      <c r="QM164">
        <v>308.85000000000002</v>
      </c>
      <c r="QN164">
        <v>3261.7494000000002</v>
      </c>
      <c r="QO164">
        <v>6.6459999999999999</v>
      </c>
      <c r="QP164">
        <v>7.8079999999999998</v>
      </c>
      <c r="QQ164">
        <v>3.452</v>
      </c>
      <c r="QR164">
        <v>3.645</v>
      </c>
      <c r="QS164">
        <v>3.6760000000000002</v>
      </c>
      <c r="QT164">
        <v>22.46</v>
      </c>
      <c r="QU164">
        <v>63.67</v>
      </c>
      <c r="QV164">
        <v>110.43</v>
      </c>
      <c r="QW164">
        <v>31531.33</v>
      </c>
      <c r="QX164">
        <v>64.09</v>
      </c>
      <c r="QY164">
        <v>75.433999999999997</v>
      </c>
      <c r="QZ164">
        <v>6.3319999999999999</v>
      </c>
      <c r="RA164">
        <v>6.484</v>
      </c>
      <c r="RB164">
        <v>6.4939999999999998</v>
      </c>
      <c r="RC164">
        <v>31.97</v>
      </c>
      <c r="RD164">
        <v>80.290000000000006</v>
      </c>
      <c r="RE164">
        <v>88.8</v>
      </c>
      <c r="RF164">
        <v>1960.23</v>
      </c>
      <c r="RG164">
        <v>60.109499999999997</v>
      </c>
      <c r="RH164">
        <v>70.754900000000006</v>
      </c>
      <c r="RI164">
        <v>7.96</v>
      </c>
      <c r="RJ164">
        <v>7.94</v>
      </c>
      <c r="RK164">
        <v>7.77</v>
      </c>
      <c r="RL164">
        <v>48.24</v>
      </c>
      <c r="RM164">
        <v>156.09</v>
      </c>
      <c r="RN164">
        <v>228.47</v>
      </c>
      <c r="RO164">
        <v>107800.42</v>
      </c>
      <c r="RP164">
        <v>3.5406</v>
      </c>
      <c r="RQ164">
        <v>4.1718999999999999</v>
      </c>
      <c r="RR164">
        <v>8</v>
      </c>
      <c r="RS164">
        <v>7.25</v>
      </c>
      <c r="RT164">
        <v>11.38</v>
      </c>
      <c r="RU164">
        <v>10.8</v>
      </c>
      <c r="RV164">
        <v>10.52</v>
      </c>
      <c r="RW164">
        <v>63.19</v>
      </c>
      <c r="RX164">
        <v>177.92</v>
      </c>
      <c r="RY164">
        <v>264.24</v>
      </c>
    </row>
    <row r="165" spans="1:493">
      <c r="A165" s="10">
        <v>42958</v>
      </c>
      <c r="B165" s="1">
        <v>67358.585575100005</v>
      </c>
      <c r="C165" s="1">
        <v>3.1934</v>
      </c>
      <c r="D165" s="1">
        <v>3.7749999999999999</v>
      </c>
      <c r="E165" s="1">
        <v>8.5399999999999991</v>
      </c>
      <c r="F165" s="1">
        <v>9.92</v>
      </c>
      <c r="G165" s="1">
        <v>10.17</v>
      </c>
      <c r="H165" s="1">
        <v>75.17</v>
      </c>
      <c r="I165" s="1">
        <v>202.03</v>
      </c>
      <c r="J165" s="1">
        <v>306.14999999999998</v>
      </c>
      <c r="K165" s="1">
        <v>3208.5412999999999</v>
      </c>
      <c r="L165" s="1">
        <v>6.6612</v>
      </c>
      <c r="M165" s="1">
        <v>7.86</v>
      </c>
      <c r="N165" s="1">
        <v>3.4550000000000001</v>
      </c>
      <c r="O165" s="1">
        <v>3.6030000000000002</v>
      </c>
      <c r="P165" s="1">
        <v>3.64</v>
      </c>
      <c r="Q165" s="1">
        <v>26.46</v>
      </c>
      <c r="R165" s="1">
        <v>70.36</v>
      </c>
      <c r="S165" s="1">
        <v>117</v>
      </c>
      <c r="T165" s="1">
        <v>31213.59</v>
      </c>
      <c r="U165" s="1">
        <v>64.135000000000005</v>
      </c>
      <c r="V165" s="1">
        <v>75.808000000000007</v>
      </c>
      <c r="W165" s="1">
        <v>6.3410000000000002</v>
      </c>
      <c r="X165" s="1">
        <v>6.4939999999999998</v>
      </c>
      <c r="Y165" s="1">
        <v>6.5019999999999998</v>
      </c>
      <c r="Z165" s="1">
        <v>31.96</v>
      </c>
      <c r="AA165" s="1">
        <v>80.290000000000006</v>
      </c>
      <c r="AB165" s="1">
        <v>88.82</v>
      </c>
      <c r="AC165" s="1">
        <v>1944.83</v>
      </c>
      <c r="AD165" s="1">
        <v>59.814999999999998</v>
      </c>
      <c r="AE165" s="1">
        <v>70.695999999999998</v>
      </c>
      <c r="AF165" s="1">
        <v>7.95</v>
      </c>
      <c r="AG165" s="1">
        <v>7.93</v>
      </c>
      <c r="AH165" s="1">
        <v>7.76</v>
      </c>
      <c r="AI165" s="1">
        <v>47.24</v>
      </c>
      <c r="AJ165" s="1">
        <v>155.12</v>
      </c>
      <c r="AK165" s="1">
        <v>227.66</v>
      </c>
      <c r="AL165" s="1">
        <v>106963.1</v>
      </c>
      <c r="AM165" s="1">
        <v>3.5356999999999998</v>
      </c>
      <c r="AN165" s="1">
        <v>4.1807999999999996</v>
      </c>
      <c r="AO165" s="1">
        <v>8</v>
      </c>
      <c r="AP165" s="1">
        <v>7.25</v>
      </c>
      <c r="AQ165" s="1">
        <v>11.43</v>
      </c>
      <c r="AR165" s="1">
        <v>10.81</v>
      </c>
      <c r="AS165" s="1">
        <v>10.56</v>
      </c>
      <c r="AT165" s="1">
        <v>64.44</v>
      </c>
      <c r="AU165" s="1">
        <v>179.14</v>
      </c>
      <c r="AV165" s="1">
        <v>266.04000000000002</v>
      </c>
      <c r="QD165" s="10">
        <v>42958</v>
      </c>
      <c r="QE165">
        <v>67358.585575100005</v>
      </c>
      <c r="QF165">
        <v>3.1934</v>
      </c>
      <c r="QG165">
        <v>3.7749999999999999</v>
      </c>
      <c r="QH165">
        <v>8.5399999999999991</v>
      </c>
      <c r="QI165">
        <v>9.92</v>
      </c>
      <c r="QJ165">
        <v>10.17</v>
      </c>
      <c r="QK165">
        <v>75.17</v>
      </c>
      <c r="QL165">
        <v>202.03</v>
      </c>
      <c r="QM165">
        <v>306.14999999999998</v>
      </c>
      <c r="QN165">
        <v>3208.5412999999999</v>
      </c>
      <c r="QO165">
        <v>6.6612</v>
      </c>
      <c r="QP165">
        <v>7.86</v>
      </c>
      <c r="QQ165">
        <v>3.4550000000000001</v>
      </c>
      <c r="QR165">
        <v>3.6030000000000002</v>
      </c>
      <c r="QS165">
        <v>3.64</v>
      </c>
      <c r="QT165">
        <v>26.46</v>
      </c>
      <c r="QU165">
        <v>70.36</v>
      </c>
      <c r="QV165">
        <v>117</v>
      </c>
      <c r="QW165">
        <v>31213.59</v>
      </c>
      <c r="QX165">
        <v>64.135000000000005</v>
      </c>
      <c r="QY165">
        <v>75.808000000000007</v>
      </c>
      <c r="QZ165">
        <v>6.3410000000000002</v>
      </c>
      <c r="RA165">
        <v>6.4939999999999998</v>
      </c>
      <c r="RB165">
        <v>6.5019999999999998</v>
      </c>
      <c r="RC165">
        <v>31.96</v>
      </c>
      <c r="RD165">
        <v>80.290000000000006</v>
      </c>
      <c r="RE165">
        <v>88.82</v>
      </c>
      <c r="RF165">
        <v>1944.83</v>
      </c>
      <c r="RG165">
        <v>59.814999999999998</v>
      </c>
      <c r="RH165">
        <v>70.695999999999998</v>
      </c>
      <c r="RI165">
        <v>7.95</v>
      </c>
      <c r="RJ165">
        <v>7.93</v>
      </c>
      <c r="RK165">
        <v>7.76</v>
      </c>
      <c r="RL165">
        <v>47.24</v>
      </c>
      <c r="RM165">
        <v>155.12</v>
      </c>
      <c r="RN165">
        <v>227.66</v>
      </c>
      <c r="RO165">
        <v>106963.1</v>
      </c>
      <c r="RP165">
        <v>3.5356999999999998</v>
      </c>
      <c r="RQ165">
        <v>4.1807999999999996</v>
      </c>
      <c r="RR165">
        <v>8</v>
      </c>
      <c r="RS165">
        <v>7.25</v>
      </c>
      <c r="RT165">
        <v>11.43</v>
      </c>
      <c r="RU165">
        <v>10.81</v>
      </c>
      <c r="RV165">
        <v>10.56</v>
      </c>
      <c r="RW165">
        <v>64.44</v>
      </c>
      <c r="RX165">
        <v>179.14</v>
      </c>
      <c r="RY165">
        <v>266.04000000000002</v>
      </c>
    </row>
    <row r="166" spans="1:493">
      <c r="A166" s="10">
        <v>42961</v>
      </c>
      <c r="B166" s="1">
        <v>68284.6600664</v>
      </c>
      <c r="C166" s="1">
        <v>3.1884999999999999</v>
      </c>
      <c r="D166" s="1">
        <v>3.7553999999999998</v>
      </c>
      <c r="E166" s="1">
        <v>8.4949999999999992</v>
      </c>
      <c r="F166" s="1">
        <v>9.81</v>
      </c>
      <c r="G166" s="1">
        <v>10.06</v>
      </c>
      <c r="H166" s="1">
        <v>77.099999999999994</v>
      </c>
      <c r="I166" s="1">
        <v>201.17</v>
      </c>
      <c r="J166" s="1">
        <v>305.45</v>
      </c>
      <c r="K166" s="1">
        <v>3237.3602000000001</v>
      </c>
      <c r="L166" s="1">
        <v>6.6695000000000002</v>
      </c>
      <c r="M166" s="1">
        <v>7.8554000000000004</v>
      </c>
      <c r="N166" s="1">
        <v>3.4630000000000001</v>
      </c>
      <c r="O166" s="1">
        <v>3.5950000000000002</v>
      </c>
      <c r="P166" s="1">
        <v>3.6309999999999998</v>
      </c>
      <c r="Q166" s="1">
        <v>24.58</v>
      </c>
      <c r="R166" s="1">
        <v>67.36</v>
      </c>
      <c r="S166" s="1">
        <v>114.11</v>
      </c>
      <c r="T166" s="1">
        <v>31449.03</v>
      </c>
      <c r="U166" s="1">
        <v>64.084999999999994</v>
      </c>
      <c r="V166" s="1">
        <v>75.478999999999999</v>
      </c>
      <c r="W166" s="1">
        <v>6.3369999999999997</v>
      </c>
      <c r="X166" s="1">
        <v>6.492</v>
      </c>
      <c r="Y166" s="1">
        <v>6.52</v>
      </c>
      <c r="Z166" s="1">
        <v>31.96</v>
      </c>
      <c r="AA166" s="1">
        <v>80.28</v>
      </c>
      <c r="AB166" s="1">
        <v>88.8</v>
      </c>
      <c r="AC166" s="1">
        <v>1951.75</v>
      </c>
      <c r="AD166" s="1">
        <v>59.9133</v>
      </c>
      <c r="AE166" s="1">
        <v>70.558899999999994</v>
      </c>
      <c r="AF166" s="1">
        <v>7.9</v>
      </c>
      <c r="AG166" s="1">
        <v>7.9</v>
      </c>
      <c r="AH166" s="1">
        <v>7.73</v>
      </c>
      <c r="AI166" s="1">
        <v>42.76</v>
      </c>
      <c r="AJ166" s="1">
        <v>150.76</v>
      </c>
      <c r="AK166" s="1">
        <v>223.45</v>
      </c>
      <c r="AL166" s="1">
        <v>109537.36</v>
      </c>
      <c r="AM166" s="1">
        <v>3.5246</v>
      </c>
      <c r="AN166" s="1">
        <v>4.1527000000000003</v>
      </c>
      <c r="AO166" s="1">
        <v>8</v>
      </c>
      <c r="AP166" s="1">
        <v>7.25</v>
      </c>
      <c r="AQ166" s="1">
        <v>11.43</v>
      </c>
      <c r="AR166" s="1">
        <v>10.8</v>
      </c>
      <c r="AS166" s="1">
        <v>10.55</v>
      </c>
      <c r="AT166" s="1">
        <v>58.96</v>
      </c>
      <c r="AU166" s="1">
        <v>173.83</v>
      </c>
      <c r="AV166" s="1">
        <v>260.95</v>
      </c>
      <c r="QD166" s="10">
        <v>42961</v>
      </c>
      <c r="QE166">
        <v>68284.6600664</v>
      </c>
      <c r="QF166">
        <v>3.1884999999999999</v>
      </c>
      <c r="QG166">
        <v>3.7553999999999998</v>
      </c>
      <c r="QH166">
        <v>8.4949999999999992</v>
      </c>
      <c r="QI166">
        <v>9.81</v>
      </c>
      <c r="QJ166">
        <v>10.06</v>
      </c>
      <c r="QK166">
        <v>77.099999999999994</v>
      </c>
      <c r="QL166">
        <v>201.17</v>
      </c>
      <c r="QM166">
        <v>305.45</v>
      </c>
      <c r="QN166">
        <v>3237.3602000000001</v>
      </c>
      <c r="QO166">
        <v>6.6695000000000002</v>
      </c>
      <c r="QP166">
        <v>7.8554000000000004</v>
      </c>
      <c r="QQ166">
        <v>3.4630000000000001</v>
      </c>
      <c r="QR166">
        <v>3.5950000000000002</v>
      </c>
      <c r="QS166">
        <v>3.6309999999999998</v>
      </c>
      <c r="QT166">
        <v>24.58</v>
      </c>
      <c r="QU166">
        <v>67.36</v>
      </c>
      <c r="QV166">
        <v>114.11</v>
      </c>
      <c r="QW166">
        <v>31449.03</v>
      </c>
      <c r="QX166">
        <v>64.084999999999994</v>
      </c>
      <c r="QY166">
        <v>75.478999999999999</v>
      </c>
      <c r="QZ166">
        <v>6.3369999999999997</v>
      </c>
      <c r="RA166">
        <v>6.492</v>
      </c>
      <c r="RB166">
        <v>6.52</v>
      </c>
      <c r="RC166">
        <v>31.96</v>
      </c>
      <c r="RD166">
        <v>80.28</v>
      </c>
      <c r="RE166">
        <v>88.8</v>
      </c>
      <c r="RF166">
        <v>1951.75</v>
      </c>
      <c r="RG166">
        <v>59.9133</v>
      </c>
      <c r="RH166">
        <v>70.558899999999994</v>
      </c>
      <c r="RI166">
        <v>7.9</v>
      </c>
      <c r="RJ166">
        <v>7.9</v>
      </c>
      <c r="RK166">
        <v>7.73</v>
      </c>
      <c r="RL166">
        <v>42.76</v>
      </c>
      <c r="RM166">
        <v>150.76</v>
      </c>
      <c r="RN166">
        <v>223.45</v>
      </c>
      <c r="RO166">
        <v>109537.36</v>
      </c>
      <c r="RP166">
        <v>3.5246</v>
      </c>
      <c r="RQ166">
        <v>4.1527000000000003</v>
      </c>
      <c r="RR166">
        <v>8</v>
      </c>
      <c r="RS166">
        <v>7.25</v>
      </c>
      <c r="RT166">
        <v>11.43</v>
      </c>
      <c r="RU166">
        <v>10.8</v>
      </c>
      <c r="RV166">
        <v>10.55</v>
      </c>
      <c r="RW166">
        <v>58.96</v>
      </c>
      <c r="RX166">
        <v>173.83</v>
      </c>
      <c r="RY166">
        <v>260.95</v>
      </c>
    </row>
    <row r="167" spans="1:493">
      <c r="A167" s="10">
        <v>42962</v>
      </c>
      <c r="B167" s="1">
        <v>68355.124482400002</v>
      </c>
      <c r="C167" s="1">
        <v>3.1692</v>
      </c>
      <c r="D167" s="1">
        <v>3.7181000000000002</v>
      </c>
      <c r="E167" s="1">
        <v>8.43</v>
      </c>
      <c r="F167" s="1">
        <v>9.7349999999999994</v>
      </c>
      <c r="G167" s="1">
        <v>10.029999999999999</v>
      </c>
      <c r="H167" s="1">
        <v>74.12</v>
      </c>
      <c r="I167" s="1">
        <v>197.34</v>
      </c>
      <c r="J167" s="1">
        <v>301.93</v>
      </c>
      <c r="K167" s="1">
        <v>3251.2617</v>
      </c>
      <c r="L167" s="1">
        <v>6.6844999999999999</v>
      </c>
      <c r="M167" s="1">
        <v>7.8388999999999998</v>
      </c>
      <c r="N167" s="1">
        <v>3.4689999999999999</v>
      </c>
      <c r="O167" s="1">
        <v>3.59</v>
      </c>
      <c r="P167" s="1">
        <v>3.6179999999999999</v>
      </c>
      <c r="Q167" s="1">
        <v>23.92</v>
      </c>
      <c r="R167" s="1">
        <v>66.87</v>
      </c>
      <c r="S167" s="1">
        <v>113.63</v>
      </c>
      <c r="T167" s="1">
        <v>31449.03</v>
      </c>
      <c r="U167" s="1">
        <v>64.114999999999995</v>
      </c>
      <c r="V167" s="1">
        <v>75.225999999999999</v>
      </c>
      <c r="W167" s="1">
        <v>6.3369999999999997</v>
      </c>
      <c r="X167" s="1">
        <v>6.492</v>
      </c>
      <c r="Y167" s="1">
        <v>6.52</v>
      </c>
      <c r="Z167" s="1">
        <v>31.95</v>
      </c>
      <c r="AA167" s="1">
        <v>80.27</v>
      </c>
      <c r="AB167" s="1">
        <v>88.78</v>
      </c>
      <c r="AC167" s="1">
        <v>1950.28</v>
      </c>
      <c r="AD167" s="1">
        <v>59.695799999999998</v>
      </c>
      <c r="AE167" s="1">
        <v>69.999799999999993</v>
      </c>
      <c r="AF167" s="1">
        <v>7.85</v>
      </c>
      <c r="AG167" s="1">
        <v>7.95</v>
      </c>
      <c r="AH167" s="1">
        <v>7.79</v>
      </c>
      <c r="AI167" s="1">
        <v>41.76</v>
      </c>
      <c r="AJ167" s="1">
        <v>149.79</v>
      </c>
      <c r="AK167" s="1">
        <v>222.47</v>
      </c>
      <c r="AL167" s="1">
        <v>106913.26</v>
      </c>
      <c r="AM167" s="1">
        <v>3.5341999999999998</v>
      </c>
      <c r="AN167" s="1">
        <v>4.1483999999999996</v>
      </c>
      <c r="AO167" s="1">
        <v>8</v>
      </c>
      <c r="AP167" s="1">
        <v>7.25</v>
      </c>
      <c r="AQ167" s="1">
        <v>11.46</v>
      </c>
      <c r="AR167" s="1">
        <v>10.85</v>
      </c>
      <c r="AS167" s="1">
        <v>10.58</v>
      </c>
      <c r="AT167" s="1">
        <v>57.22</v>
      </c>
      <c r="AU167" s="1">
        <v>172.13</v>
      </c>
      <c r="AV167" s="1">
        <v>259.27</v>
      </c>
      <c r="QD167" s="10">
        <v>42962</v>
      </c>
      <c r="QE167">
        <v>68355.124482400002</v>
      </c>
      <c r="QF167">
        <v>3.1692</v>
      </c>
      <c r="QG167">
        <v>3.7181000000000002</v>
      </c>
      <c r="QH167">
        <v>8.43</v>
      </c>
      <c r="QI167">
        <v>9.7349999999999994</v>
      </c>
      <c r="QJ167">
        <v>10.029999999999999</v>
      </c>
      <c r="QK167">
        <v>74.12</v>
      </c>
      <c r="QL167">
        <v>197.34</v>
      </c>
      <c r="QM167">
        <v>301.93</v>
      </c>
      <c r="QN167">
        <v>3251.2617</v>
      </c>
      <c r="QO167">
        <v>6.6844999999999999</v>
      </c>
      <c r="QP167">
        <v>7.8388999999999998</v>
      </c>
      <c r="QQ167">
        <v>3.4689999999999999</v>
      </c>
      <c r="QR167">
        <v>3.59</v>
      </c>
      <c r="QS167">
        <v>3.6179999999999999</v>
      </c>
      <c r="QT167">
        <v>23.92</v>
      </c>
      <c r="QU167">
        <v>66.87</v>
      </c>
      <c r="QV167">
        <v>113.63</v>
      </c>
      <c r="QW167">
        <v>31449.03</v>
      </c>
      <c r="QX167">
        <v>64.114999999999995</v>
      </c>
      <c r="QY167">
        <v>75.225999999999999</v>
      </c>
      <c r="QZ167">
        <v>6.3369999999999997</v>
      </c>
      <c r="RA167">
        <v>6.492</v>
      </c>
      <c r="RB167">
        <v>6.52</v>
      </c>
      <c r="RC167">
        <v>31.95</v>
      </c>
      <c r="RD167">
        <v>80.27</v>
      </c>
      <c r="RE167">
        <v>88.78</v>
      </c>
      <c r="RF167">
        <v>1950.28</v>
      </c>
      <c r="RG167">
        <v>59.695799999999998</v>
      </c>
      <c r="RH167">
        <v>69.999799999999993</v>
      </c>
      <c r="RI167">
        <v>7.85</v>
      </c>
      <c r="RJ167">
        <v>7.95</v>
      </c>
      <c r="RK167">
        <v>7.79</v>
      </c>
      <c r="RL167">
        <v>41.76</v>
      </c>
      <c r="RM167">
        <v>149.79</v>
      </c>
      <c r="RN167">
        <v>222.47</v>
      </c>
      <c r="RO167">
        <v>106913.26</v>
      </c>
      <c r="RP167">
        <v>3.5341999999999998</v>
      </c>
      <c r="RQ167">
        <v>4.1483999999999996</v>
      </c>
      <c r="RR167">
        <v>8</v>
      </c>
      <c r="RS167">
        <v>7.25</v>
      </c>
      <c r="RT167">
        <v>11.46</v>
      </c>
      <c r="RU167">
        <v>10.85</v>
      </c>
      <c r="RV167">
        <v>10.58</v>
      </c>
      <c r="RW167">
        <v>57.22</v>
      </c>
      <c r="RX167">
        <v>172.13</v>
      </c>
      <c r="RY167">
        <v>259.27</v>
      </c>
    </row>
    <row r="168" spans="1:493">
      <c r="A168" s="10">
        <v>42963</v>
      </c>
      <c r="B168" s="1">
        <v>68594.294742500002</v>
      </c>
      <c r="C168" s="1">
        <v>3.1518000000000002</v>
      </c>
      <c r="D168" s="1">
        <v>3.7081</v>
      </c>
      <c r="E168" s="1">
        <v>8.4700000000000006</v>
      </c>
      <c r="F168" s="1">
        <v>9.83</v>
      </c>
      <c r="G168" s="1">
        <v>10.11</v>
      </c>
      <c r="H168" s="1">
        <v>73.13</v>
      </c>
      <c r="I168" s="1">
        <v>196.31</v>
      </c>
      <c r="J168" s="1">
        <v>300.68</v>
      </c>
      <c r="K168" s="1">
        <v>3246.4512</v>
      </c>
      <c r="L168" s="1">
        <v>6.69</v>
      </c>
      <c r="M168" s="1">
        <v>7.8299000000000003</v>
      </c>
      <c r="N168" s="1">
        <v>3.4630000000000001</v>
      </c>
      <c r="O168" s="1">
        <v>3.5880000000000001</v>
      </c>
      <c r="P168" s="1">
        <v>3.6240000000000001</v>
      </c>
      <c r="Q168" s="1">
        <v>23.25</v>
      </c>
      <c r="R168" s="1">
        <v>65.900000000000006</v>
      </c>
      <c r="S168" s="1">
        <v>112.65</v>
      </c>
      <c r="T168" s="1">
        <v>31770.89</v>
      </c>
      <c r="U168" s="1">
        <v>64.165000000000006</v>
      </c>
      <c r="V168" s="1">
        <v>75.489999999999995</v>
      </c>
      <c r="W168" s="1">
        <v>6.3410000000000002</v>
      </c>
      <c r="X168" s="1">
        <v>6.4960000000000004</v>
      </c>
      <c r="Y168" s="1">
        <v>6.5330000000000004</v>
      </c>
      <c r="Z168" s="1">
        <v>31.94</v>
      </c>
      <c r="AA168" s="1">
        <v>80.260000000000005</v>
      </c>
      <c r="AB168" s="1">
        <v>88.78</v>
      </c>
      <c r="AC168" s="1">
        <v>1942.88</v>
      </c>
      <c r="AD168" s="1">
        <v>59.38</v>
      </c>
      <c r="AE168" s="1">
        <v>69.816500000000005</v>
      </c>
      <c r="AF168" s="1">
        <v>7.81</v>
      </c>
      <c r="AG168" s="1">
        <v>7.91</v>
      </c>
      <c r="AH168" s="1">
        <v>7.78</v>
      </c>
      <c r="AI168" s="1">
        <v>41.76</v>
      </c>
      <c r="AJ168" s="1">
        <v>149.76</v>
      </c>
      <c r="AK168" s="1">
        <v>222.4</v>
      </c>
      <c r="AL168" s="1">
        <v>106861.99</v>
      </c>
      <c r="AM168" s="1">
        <v>3.5131000000000001</v>
      </c>
      <c r="AN168" s="1">
        <v>4.1378000000000004</v>
      </c>
      <c r="AO168" s="1">
        <v>8</v>
      </c>
      <c r="AP168" s="1">
        <v>7.25</v>
      </c>
      <c r="AQ168" s="1">
        <v>11.56</v>
      </c>
      <c r="AR168" s="1">
        <v>10.83</v>
      </c>
      <c r="AS168" s="1">
        <v>10.54</v>
      </c>
      <c r="AT168" s="1">
        <v>57.47</v>
      </c>
      <c r="AU168" s="1">
        <v>172.83</v>
      </c>
      <c r="AV168" s="1">
        <v>259.85000000000002</v>
      </c>
      <c r="QD168" s="10">
        <v>42963</v>
      </c>
      <c r="QE168">
        <v>68594.294742500002</v>
      </c>
      <c r="QF168">
        <v>3.1518000000000002</v>
      </c>
      <c r="QG168">
        <v>3.7081</v>
      </c>
      <c r="QH168">
        <v>8.4700000000000006</v>
      </c>
      <c r="QI168">
        <v>9.83</v>
      </c>
      <c r="QJ168">
        <v>10.11</v>
      </c>
      <c r="QK168">
        <v>73.13</v>
      </c>
      <c r="QL168">
        <v>196.31</v>
      </c>
      <c r="QM168">
        <v>300.68</v>
      </c>
      <c r="QN168">
        <v>3246.4512</v>
      </c>
      <c r="QO168">
        <v>6.69</v>
      </c>
      <c r="QP168">
        <v>7.8299000000000003</v>
      </c>
      <c r="QQ168">
        <v>3.4630000000000001</v>
      </c>
      <c r="QR168">
        <v>3.5880000000000001</v>
      </c>
      <c r="QS168">
        <v>3.6240000000000001</v>
      </c>
      <c r="QT168">
        <v>23.25</v>
      </c>
      <c r="QU168">
        <v>65.900000000000006</v>
      </c>
      <c r="QV168">
        <v>112.65</v>
      </c>
      <c r="QW168">
        <v>31770.89</v>
      </c>
      <c r="QX168">
        <v>64.165000000000006</v>
      </c>
      <c r="QY168">
        <v>75.489999999999995</v>
      </c>
      <c r="QZ168">
        <v>6.3410000000000002</v>
      </c>
      <c r="RA168">
        <v>6.4960000000000004</v>
      </c>
      <c r="RB168">
        <v>6.5330000000000004</v>
      </c>
      <c r="RC168">
        <v>31.94</v>
      </c>
      <c r="RD168">
        <v>80.260000000000005</v>
      </c>
      <c r="RE168">
        <v>88.78</v>
      </c>
      <c r="RF168">
        <v>1942.88</v>
      </c>
      <c r="RG168">
        <v>59.38</v>
      </c>
      <c r="RH168">
        <v>69.816500000000005</v>
      </c>
      <c r="RI168">
        <v>7.81</v>
      </c>
      <c r="RJ168">
        <v>7.91</v>
      </c>
      <c r="RK168">
        <v>7.78</v>
      </c>
      <c r="RL168">
        <v>41.76</v>
      </c>
      <c r="RM168">
        <v>149.76</v>
      </c>
      <c r="RN168">
        <v>222.4</v>
      </c>
      <c r="RO168">
        <v>106861.99</v>
      </c>
      <c r="RP168">
        <v>3.5131000000000001</v>
      </c>
      <c r="RQ168">
        <v>4.1378000000000004</v>
      </c>
      <c r="RR168">
        <v>8</v>
      </c>
      <c r="RS168">
        <v>7.25</v>
      </c>
      <c r="RT168">
        <v>11.56</v>
      </c>
      <c r="RU168">
        <v>10.83</v>
      </c>
      <c r="RV168">
        <v>10.54</v>
      </c>
      <c r="RW168">
        <v>57.47</v>
      </c>
      <c r="RX168">
        <v>172.83</v>
      </c>
      <c r="RY168">
        <v>259.85000000000002</v>
      </c>
    </row>
    <row r="169" spans="1:493">
      <c r="A169" s="10">
        <v>42964</v>
      </c>
      <c r="B169" s="1">
        <v>67976.7977025</v>
      </c>
      <c r="C169" s="1">
        <v>3.1741000000000001</v>
      </c>
      <c r="D169" s="1">
        <v>3.7210000000000001</v>
      </c>
      <c r="E169" s="1">
        <v>8.5299999999999994</v>
      </c>
      <c r="F169" s="1">
        <v>9.8949999999999996</v>
      </c>
      <c r="G169" s="1">
        <v>10.220000000000001</v>
      </c>
      <c r="H169" s="1">
        <v>75.62</v>
      </c>
      <c r="I169" s="1">
        <v>200.14</v>
      </c>
      <c r="J169" s="1">
        <v>304.31</v>
      </c>
      <c r="K169" s="1">
        <v>3268.4297999999999</v>
      </c>
      <c r="L169" s="1">
        <v>6.673</v>
      </c>
      <c r="M169" s="1">
        <v>7.8025000000000002</v>
      </c>
      <c r="N169" s="1">
        <v>3.4550000000000001</v>
      </c>
      <c r="O169" s="1">
        <v>3.5819999999999999</v>
      </c>
      <c r="P169" s="1">
        <v>3.617</v>
      </c>
      <c r="Q169" s="1">
        <v>22.65</v>
      </c>
      <c r="R169" s="1">
        <v>64.67</v>
      </c>
      <c r="S169" s="1">
        <v>111.42</v>
      </c>
      <c r="T169" s="1">
        <v>31795.46</v>
      </c>
      <c r="U169" s="1">
        <v>64.165000000000006</v>
      </c>
      <c r="V169" s="1">
        <v>75.221000000000004</v>
      </c>
      <c r="W169" s="1">
        <v>6.3410000000000002</v>
      </c>
      <c r="X169" s="1">
        <v>6.4960000000000004</v>
      </c>
      <c r="Y169" s="1">
        <v>6.5330000000000004</v>
      </c>
      <c r="Z169" s="1">
        <v>31.94</v>
      </c>
      <c r="AA169" s="1">
        <v>80.260000000000005</v>
      </c>
      <c r="AB169" s="1">
        <v>88.78</v>
      </c>
      <c r="AC169" s="1">
        <v>1941.52</v>
      </c>
      <c r="AD169" s="1">
        <v>59.209099999999999</v>
      </c>
      <c r="AE169" s="1">
        <v>69.365099999999998</v>
      </c>
      <c r="AF169" s="1">
        <v>7.77</v>
      </c>
      <c r="AG169" s="1">
        <v>7.86</v>
      </c>
      <c r="AH169" s="1">
        <v>7.78</v>
      </c>
      <c r="AI169" s="1">
        <v>39.520000000000003</v>
      </c>
      <c r="AJ169" s="1">
        <v>147.59</v>
      </c>
      <c r="AK169" s="1">
        <v>220.31</v>
      </c>
      <c r="AL169" s="1">
        <v>106825.33</v>
      </c>
      <c r="AM169" s="1">
        <v>3.5244</v>
      </c>
      <c r="AN169" s="1">
        <v>4.1351000000000004</v>
      </c>
      <c r="AO169" s="1">
        <v>8</v>
      </c>
      <c r="AP169" s="1">
        <v>7.25</v>
      </c>
      <c r="AQ169" s="1">
        <v>11.42</v>
      </c>
      <c r="AR169" s="1">
        <v>10.76</v>
      </c>
      <c r="AS169" s="1">
        <v>10.5</v>
      </c>
      <c r="AT169" s="1">
        <v>62.44</v>
      </c>
      <c r="AU169" s="1">
        <v>173.89</v>
      </c>
      <c r="AV169" s="1">
        <v>260.52999999999997</v>
      </c>
      <c r="QD169" s="10">
        <v>42964</v>
      </c>
      <c r="QE169">
        <v>67976.7977025</v>
      </c>
      <c r="QF169">
        <v>3.1741000000000001</v>
      </c>
      <c r="QG169">
        <v>3.7210000000000001</v>
      </c>
      <c r="QH169">
        <v>8.5299999999999994</v>
      </c>
      <c r="QI169">
        <v>9.8949999999999996</v>
      </c>
      <c r="QJ169">
        <v>10.220000000000001</v>
      </c>
      <c r="QK169">
        <v>75.62</v>
      </c>
      <c r="QL169">
        <v>200.14</v>
      </c>
      <c r="QM169">
        <v>304.31</v>
      </c>
      <c r="QN169">
        <v>3268.4297999999999</v>
      </c>
      <c r="QO169">
        <v>6.673</v>
      </c>
      <c r="QP169">
        <v>7.8025000000000002</v>
      </c>
      <c r="QQ169">
        <v>3.4550000000000001</v>
      </c>
      <c r="QR169">
        <v>3.5819999999999999</v>
      </c>
      <c r="QS169">
        <v>3.617</v>
      </c>
      <c r="QT169">
        <v>22.65</v>
      </c>
      <c r="QU169">
        <v>64.67</v>
      </c>
      <c r="QV169">
        <v>111.42</v>
      </c>
      <c r="QW169">
        <v>31795.46</v>
      </c>
      <c r="QX169">
        <v>64.165000000000006</v>
      </c>
      <c r="QY169">
        <v>75.221000000000004</v>
      </c>
      <c r="QZ169">
        <v>6.3410000000000002</v>
      </c>
      <c r="RA169">
        <v>6.4960000000000004</v>
      </c>
      <c r="RB169">
        <v>6.5330000000000004</v>
      </c>
      <c r="RC169">
        <v>31.94</v>
      </c>
      <c r="RD169">
        <v>80.260000000000005</v>
      </c>
      <c r="RE169">
        <v>88.78</v>
      </c>
      <c r="RF169">
        <v>1941.52</v>
      </c>
      <c r="RG169">
        <v>59.209099999999999</v>
      </c>
      <c r="RH169">
        <v>69.365099999999998</v>
      </c>
      <c r="RI169">
        <v>7.77</v>
      </c>
      <c r="RJ169">
        <v>7.86</v>
      </c>
      <c r="RK169">
        <v>7.78</v>
      </c>
      <c r="RL169">
        <v>39.520000000000003</v>
      </c>
      <c r="RM169">
        <v>147.59</v>
      </c>
      <c r="RN169">
        <v>220.31</v>
      </c>
      <c r="RO169">
        <v>106825.33</v>
      </c>
      <c r="RP169">
        <v>3.5244</v>
      </c>
      <c r="RQ169">
        <v>4.1351000000000004</v>
      </c>
      <c r="RR169">
        <v>8</v>
      </c>
      <c r="RS169">
        <v>7.25</v>
      </c>
      <c r="RT169">
        <v>11.42</v>
      </c>
      <c r="RU169">
        <v>10.76</v>
      </c>
      <c r="RV169">
        <v>10.5</v>
      </c>
      <c r="RW169">
        <v>62.44</v>
      </c>
      <c r="RX169">
        <v>173.89</v>
      </c>
      <c r="RY169">
        <v>260.52999999999997</v>
      </c>
    </row>
    <row r="170" spans="1:493">
      <c r="A170" s="10">
        <v>42965</v>
      </c>
      <c r="B170" s="1">
        <v>68714.655413600005</v>
      </c>
      <c r="C170" s="1">
        <v>3.1461999999999999</v>
      </c>
      <c r="D170" s="1">
        <v>3.6999</v>
      </c>
      <c r="E170" s="1">
        <v>8.48</v>
      </c>
      <c r="F170" s="1">
        <v>9.85</v>
      </c>
      <c r="G170" s="1">
        <v>10.125</v>
      </c>
      <c r="H170" s="1">
        <v>74.08</v>
      </c>
      <c r="I170" s="1">
        <v>198.68</v>
      </c>
      <c r="J170" s="1">
        <v>303.02999999999997</v>
      </c>
      <c r="K170" s="1">
        <v>3268.7242999999999</v>
      </c>
      <c r="L170" s="1">
        <v>6.67</v>
      </c>
      <c r="M170" s="1">
        <v>7.8262999999999998</v>
      </c>
      <c r="N170" s="1">
        <v>3.4630000000000001</v>
      </c>
      <c r="O170" s="1">
        <v>3.5979999999999999</v>
      </c>
      <c r="P170" s="1">
        <v>3.641</v>
      </c>
      <c r="Q170" s="1">
        <v>23.75</v>
      </c>
      <c r="R170" s="1">
        <v>66.41</v>
      </c>
      <c r="S170" s="1">
        <v>113.12</v>
      </c>
      <c r="T170" s="1">
        <v>31524.68</v>
      </c>
      <c r="U170" s="1">
        <v>64.09</v>
      </c>
      <c r="V170" s="1">
        <v>75.37</v>
      </c>
      <c r="W170" s="1">
        <v>6.3410000000000002</v>
      </c>
      <c r="X170" s="1">
        <v>6.4930000000000003</v>
      </c>
      <c r="Y170" s="1">
        <v>6.5090000000000003</v>
      </c>
      <c r="Z170" s="1">
        <v>31.94</v>
      </c>
      <c r="AA170" s="1">
        <v>80.260000000000005</v>
      </c>
      <c r="AB170" s="1">
        <v>88.78</v>
      </c>
      <c r="AC170" s="1">
        <v>1930.71</v>
      </c>
      <c r="AD170" s="1">
        <v>58.899000000000001</v>
      </c>
      <c r="AE170" s="1">
        <v>69.261700000000005</v>
      </c>
      <c r="AF170" s="1">
        <v>7.81</v>
      </c>
      <c r="AG170" s="1">
        <v>7.88</v>
      </c>
      <c r="AH170" s="1">
        <v>7.79</v>
      </c>
      <c r="AI170" s="1">
        <v>41.51</v>
      </c>
      <c r="AJ170" s="1">
        <v>149.54</v>
      </c>
      <c r="AK170" s="1">
        <v>222.17</v>
      </c>
      <c r="AL170" s="1">
        <v>107202.43</v>
      </c>
      <c r="AM170" s="1">
        <v>3.5175000000000001</v>
      </c>
      <c r="AN170" s="1">
        <v>4.1344000000000003</v>
      </c>
      <c r="AO170" s="1">
        <v>8</v>
      </c>
      <c r="AP170" s="1">
        <v>7.25</v>
      </c>
      <c r="AQ170" s="1">
        <v>11.37</v>
      </c>
      <c r="AR170" s="1">
        <v>10.74</v>
      </c>
      <c r="AS170" s="1">
        <v>10.49</v>
      </c>
      <c r="AT170" s="1">
        <v>66.17</v>
      </c>
      <c r="AU170" s="1">
        <v>177.52</v>
      </c>
      <c r="AV170" s="1">
        <v>263.99</v>
      </c>
      <c r="QD170" s="10">
        <v>42965</v>
      </c>
      <c r="QE170">
        <v>68714.655413600005</v>
      </c>
      <c r="QF170">
        <v>3.1461999999999999</v>
      </c>
      <c r="QG170">
        <v>3.6999</v>
      </c>
      <c r="QH170">
        <v>8.48</v>
      </c>
      <c r="QI170">
        <v>9.85</v>
      </c>
      <c r="QJ170">
        <v>10.125</v>
      </c>
      <c r="QK170">
        <v>74.08</v>
      </c>
      <c r="QL170">
        <v>198.68</v>
      </c>
      <c r="QM170">
        <v>303.02999999999997</v>
      </c>
      <c r="QN170">
        <v>3268.7242999999999</v>
      </c>
      <c r="QO170">
        <v>6.67</v>
      </c>
      <c r="QP170">
        <v>7.8262999999999998</v>
      </c>
      <c r="QQ170">
        <v>3.4630000000000001</v>
      </c>
      <c r="QR170">
        <v>3.5979999999999999</v>
      </c>
      <c r="QS170">
        <v>3.641</v>
      </c>
      <c r="QT170">
        <v>23.75</v>
      </c>
      <c r="QU170">
        <v>66.41</v>
      </c>
      <c r="QV170">
        <v>113.12</v>
      </c>
      <c r="QW170">
        <v>31524.68</v>
      </c>
      <c r="QX170">
        <v>64.09</v>
      </c>
      <c r="QY170">
        <v>75.37</v>
      </c>
      <c r="QZ170">
        <v>6.3410000000000002</v>
      </c>
      <c r="RA170">
        <v>6.4930000000000003</v>
      </c>
      <c r="RB170">
        <v>6.5090000000000003</v>
      </c>
      <c r="RC170">
        <v>31.94</v>
      </c>
      <c r="RD170">
        <v>80.260000000000005</v>
      </c>
      <c r="RE170">
        <v>88.78</v>
      </c>
      <c r="RF170">
        <v>1930.71</v>
      </c>
      <c r="RG170">
        <v>58.899000000000001</v>
      </c>
      <c r="RH170">
        <v>69.261700000000005</v>
      </c>
      <c r="RI170">
        <v>7.81</v>
      </c>
      <c r="RJ170">
        <v>7.88</v>
      </c>
      <c r="RK170">
        <v>7.79</v>
      </c>
      <c r="RL170">
        <v>41.51</v>
      </c>
      <c r="RM170">
        <v>149.54</v>
      </c>
      <c r="RN170">
        <v>222.17</v>
      </c>
      <c r="RO170">
        <v>107202.43</v>
      </c>
      <c r="RP170">
        <v>3.5175000000000001</v>
      </c>
      <c r="RQ170">
        <v>4.1344000000000003</v>
      </c>
      <c r="RR170">
        <v>8</v>
      </c>
      <c r="RS170">
        <v>7.25</v>
      </c>
      <c r="RT170">
        <v>11.37</v>
      </c>
      <c r="RU170">
        <v>10.74</v>
      </c>
      <c r="RV170">
        <v>10.49</v>
      </c>
      <c r="RW170">
        <v>66.17</v>
      </c>
      <c r="RX170">
        <v>177.52</v>
      </c>
      <c r="RY170">
        <v>263.99</v>
      </c>
    </row>
    <row r="171" spans="1:493">
      <c r="A171" s="10">
        <v>42968</v>
      </c>
      <c r="B171" s="1">
        <v>68634.647258199999</v>
      </c>
      <c r="C171" s="1">
        <v>3.1642000000000001</v>
      </c>
      <c r="D171" s="1">
        <v>3.7382</v>
      </c>
      <c r="E171" s="1">
        <v>8.51</v>
      </c>
      <c r="F171" s="1">
        <v>9.9</v>
      </c>
      <c r="G171" s="1">
        <v>10.215</v>
      </c>
      <c r="H171" s="1">
        <v>77.86</v>
      </c>
      <c r="I171" s="1">
        <v>201.34</v>
      </c>
      <c r="J171" s="1">
        <v>305.22000000000003</v>
      </c>
      <c r="K171" s="1">
        <v>3286.9054999999998</v>
      </c>
      <c r="L171" s="1">
        <v>6.6630000000000003</v>
      </c>
      <c r="M171" s="1">
        <v>7.87</v>
      </c>
      <c r="N171" s="1">
        <v>3.47</v>
      </c>
      <c r="O171" s="1">
        <v>3.6030000000000002</v>
      </c>
      <c r="P171" s="1">
        <v>3.649</v>
      </c>
      <c r="Q171" s="1">
        <v>23.7</v>
      </c>
      <c r="R171" s="1">
        <v>66.27</v>
      </c>
      <c r="S171" s="1">
        <v>113</v>
      </c>
      <c r="T171" s="1">
        <v>31258.85</v>
      </c>
      <c r="U171" s="1">
        <v>64.105000000000004</v>
      </c>
      <c r="V171" s="1">
        <v>75.733999999999995</v>
      </c>
      <c r="W171" s="1">
        <v>6.3319999999999999</v>
      </c>
      <c r="X171" s="1">
        <v>6.4930000000000003</v>
      </c>
      <c r="Y171" s="1">
        <v>6.51</v>
      </c>
      <c r="Z171" s="1">
        <v>31.94</v>
      </c>
      <c r="AA171" s="1">
        <v>80.260000000000005</v>
      </c>
      <c r="AB171" s="1">
        <v>88.78</v>
      </c>
      <c r="AC171" s="1">
        <v>1937.66</v>
      </c>
      <c r="AD171" s="1">
        <v>59.1295</v>
      </c>
      <c r="AE171" s="1">
        <v>69.844200000000001</v>
      </c>
      <c r="AF171" s="1">
        <v>7.76</v>
      </c>
      <c r="AG171" s="1">
        <v>7.88</v>
      </c>
      <c r="AH171" s="1">
        <v>7.8</v>
      </c>
      <c r="AI171" s="1">
        <v>40.270000000000003</v>
      </c>
      <c r="AJ171" s="1">
        <v>148.30000000000001</v>
      </c>
      <c r="AK171" s="1">
        <v>220.91</v>
      </c>
      <c r="AL171" s="1">
        <v>108614.87</v>
      </c>
      <c r="AM171" s="1">
        <v>3.4944999999999999</v>
      </c>
      <c r="AN171" s="1">
        <v>4.1307</v>
      </c>
      <c r="AO171" s="1">
        <v>8</v>
      </c>
      <c r="AP171" s="1">
        <v>7.25</v>
      </c>
      <c r="AQ171" s="1">
        <v>11.34</v>
      </c>
      <c r="AR171" s="1">
        <v>10.66</v>
      </c>
      <c r="AS171" s="1">
        <v>10.37</v>
      </c>
      <c r="AT171" s="1">
        <v>64.430000000000007</v>
      </c>
      <c r="AU171" s="1">
        <v>175.8</v>
      </c>
      <c r="AV171" s="1">
        <v>262.26</v>
      </c>
      <c r="QD171" s="10">
        <v>42968</v>
      </c>
      <c r="QE171">
        <v>68634.647258199999</v>
      </c>
      <c r="QF171">
        <v>3.1642000000000001</v>
      </c>
      <c r="QG171">
        <v>3.7382</v>
      </c>
      <c r="QH171">
        <v>8.51</v>
      </c>
      <c r="QI171">
        <v>9.9</v>
      </c>
      <c r="QJ171">
        <v>10.215</v>
      </c>
      <c r="QK171">
        <v>77.86</v>
      </c>
      <c r="QL171">
        <v>201.34</v>
      </c>
      <c r="QM171">
        <v>305.22000000000003</v>
      </c>
      <c r="QN171">
        <v>3286.9054999999998</v>
      </c>
      <c r="QO171">
        <v>6.6630000000000003</v>
      </c>
      <c r="QP171">
        <v>7.87</v>
      </c>
      <c r="QQ171">
        <v>3.47</v>
      </c>
      <c r="QR171">
        <v>3.6030000000000002</v>
      </c>
      <c r="QS171">
        <v>3.649</v>
      </c>
      <c r="QT171">
        <v>23.7</v>
      </c>
      <c r="QU171">
        <v>66.27</v>
      </c>
      <c r="QV171">
        <v>113</v>
      </c>
      <c r="QW171">
        <v>31258.85</v>
      </c>
      <c r="QX171">
        <v>64.105000000000004</v>
      </c>
      <c r="QY171">
        <v>75.733999999999995</v>
      </c>
      <c r="QZ171">
        <v>6.3319999999999999</v>
      </c>
      <c r="RA171">
        <v>6.4930000000000003</v>
      </c>
      <c r="RB171">
        <v>6.51</v>
      </c>
      <c r="RC171">
        <v>31.94</v>
      </c>
      <c r="RD171">
        <v>80.260000000000005</v>
      </c>
      <c r="RE171">
        <v>88.78</v>
      </c>
      <c r="RF171">
        <v>1937.66</v>
      </c>
      <c r="RG171">
        <v>59.1295</v>
      </c>
      <c r="RH171">
        <v>69.844200000000001</v>
      </c>
      <c r="RI171">
        <v>7.76</v>
      </c>
      <c r="RJ171">
        <v>7.88</v>
      </c>
      <c r="RK171">
        <v>7.8</v>
      </c>
      <c r="RL171">
        <v>40.270000000000003</v>
      </c>
      <c r="RM171">
        <v>148.30000000000001</v>
      </c>
      <c r="RN171">
        <v>220.91</v>
      </c>
      <c r="RO171">
        <v>108614.87</v>
      </c>
      <c r="RP171">
        <v>3.4944999999999999</v>
      </c>
      <c r="RQ171">
        <v>4.1307</v>
      </c>
      <c r="RR171">
        <v>8</v>
      </c>
      <c r="RS171">
        <v>7.25</v>
      </c>
      <c r="RT171">
        <v>11.34</v>
      </c>
      <c r="RU171">
        <v>10.66</v>
      </c>
      <c r="RV171">
        <v>10.37</v>
      </c>
      <c r="RW171">
        <v>64.430000000000007</v>
      </c>
      <c r="RX171">
        <v>175.8</v>
      </c>
      <c r="RY171">
        <v>262.26</v>
      </c>
    </row>
    <row r="172" spans="1:493">
      <c r="A172" s="10">
        <v>42969</v>
      </c>
      <c r="B172" s="1">
        <v>70011.250445099999</v>
      </c>
      <c r="C172" s="1">
        <v>3.1602000000000001</v>
      </c>
      <c r="D172" s="1">
        <v>3.7164000000000001</v>
      </c>
      <c r="E172" s="1">
        <v>8.49</v>
      </c>
      <c r="F172" s="1">
        <v>9.84</v>
      </c>
      <c r="G172" s="1">
        <v>10.15</v>
      </c>
      <c r="H172" s="1">
        <v>77.36</v>
      </c>
      <c r="I172" s="1">
        <v>199.7</v>
      </c>
      <c r="J172" s="1">
        <v>304.20999999999998</v>
      </c>
      <c r="K172" s="1">
        <v>3290.2257</v>
      </c>
      <c r="L172" s="1">
        <v>6.66</v>
      </c>
      <c r="M172" s="1">
        <v>7.83</v>
      </c>
      <c r="N172" s="1">
        <v>3.4780000000000002</v>
      </c>
      <c r="O172" s="1">
        <v>3.6160000000000001</v>
      </c>
      <c r="P172" s="1">
        <v>3.665</v>
      </c>
      <c r="Q172" s="1">
        <v>23</v>
      </c>
      <c r="R172" s="1">
        <v>65.400000000000006</v>
      </c>
      <c r="S172" s="1">
        <v>112.16</v>
      </c>
      <c r="T172" s="1">
        <v>31291.85</v>
      </c>
      <c r="U172" s="1">
        <v>64.067499999999995</v>
      </c>
      <c r="V172" s="1">
        <v>75.343000000000004</v>
      </c>
      <c r="W172" s="1">
        <v>6.3360000000000003</v>
      </c>
      <c r="X172" s="1">
        <v>6.4989999999999997</v>
      </c>
      <c r="Y172" s="1">
        <v>6.5350000000000001</v>
      </c>
      <c r="Z172" s="1">
        <v>31.94</v>
      </c>
      <c r="AA172" s="1">
        <v>80.260000000000005</v>
      </c>
      <c r="AB172" s="1">
        <v>88.78</v>
      </c>
      <c r="AC172" s="1">
        <v>1947.4</v>
      </c>
      <c r="AD172" s="1">
        <v>59.058500000000002</v>
      </c>
      <c r="AE172" s="1">
        <v>69.448499999999996</v>
      </c>
      <c r="AF172" s="1">
        <v>7.8</v>
      </c>
      <c r="AG172" s="1">
        <v>7.88</v>
      </c>
      <c r="AH172" s="1">
        <v>7.8</v>
      </c>
      <c r="AI172" s="1">
        <v>38.520000000000003</v>
      </c>
      <c r="AJ172" s="1">
        <v>146.61000000000001</v>
      </c>
      <c r="AK172" s="1">
        <v>219.34</v>
      </c>
      <c r="AL172" s="1">
        <v>108594.45</v>
      </c>
      <c r="AM172" s="1">
        <v>3.4933999999999998</v>
      </c>
      <c r="AN172" s="1">
        <v>4.1109</v>
      </c>
      <c r="AO172" s="1">
        <v>8</v>
      </c>
      <c r="AP172" s="1">
        <v>7.25</v>
      </c>
      <c r="AQ172" s="1">
        <v>11.39</v>
      </c>
      <c r="AR172" s="1">
        <v>10.62</v>
      </c>
      <c r="AS172" s="1">
        <v>10.35</v>
      </c>
      <c r="AT172" s="1">
        <v>61.69</v>
      </c>
      <c r="AU172" s="1">
        <v>172.67</v>
      </c>
      <c r="AV172" s="1">
        <v>257.98</v>
      </c>
      <c r="QD172" s="10">
        <v>42969</v>
      </c>
      <c r="QE172">
        <v>70011.250445099999</v>
      </c>
      <c r="QF172">
        <v>3.1602000000000001</v>
      </c>
      <c r="QG172">
        <v>3.7164000000000001</v>
      </c>
      <c r="QH172">
        <v>8.49</v>
      </c>
      <c r="QI172">
        <v>9.84</v>
      </c>
      <c r="QJ172">
        <v>10.15</v>
      </c>
      <c r="QK172">
        <v>77.36</v>
      </c>
      <c r="QL172">
        <v>199.7</v>
      </c>
      <c r="QM172">
        <v>304.20999999999998</v>
      </c>
      <c r="QN172">
        <v>3290.2257</v>
      </c>
      <c r="QO172">
        <v>6.66</v>
      </c>
      <c r="QP172">
        <v>7.83</v>
      </c>
      <c r="QQ172">
        <v>3.4780000000000002</v>
      </c>
      <c r="QR172">
        <v>3.6160000000000001</v>
      </c>
      <c r="QS172">
        <v>3.665</v>
      </c>
      <c r="QT172">
        <v>23</v>
      </c>
      <c r="QU172">
        <v>65.400000000000006</v>
      </c>
      <c r="QV172">
        <v>112.16</v>
      </c>
      <c r="QW172">
        <v>31291.85</v>
      </c>
      <c r="QX172">
        <v>64.067499999999995</v>
      </c>
      <c r="QY172">
        <v>75.343000000000004</v>
      </c>
      <c r="QZ172">
        <v>6.3360000000000003</v>
      </c>
      <c r="RA172">
        <v>6.4989999999999997</v>
      </c>
      <c r="RB172">
        <v>6.5350000000000001</v>
      </c>
      <c r="RC172">
        <v>31.94</v>
      </c>
      <c r="RD172">
        <v>80.260000000000005</v>
      </c>
      <c r="RE172">
        <v>88.78</v>
      </c>
      <c r="RF172">
        <v>1947.4</v>
      </c>
      <c r="RG172">
        <v>59.058500000000002</v>
      </c>
      <c r="RH172">
        <v>69.448499999999996</v>
      </c>
      <c r="RI172">
        <v>7.8</v>
      </c>
      <c r="RJ172">
        <v>7.88</v>
      </c>
      <c r="RK172">
        <v>7.8</v>
      </c>
      <c r="RL172">
        <v>38.520000000000003</v>
      </c>
      <c r="RM172">
        <v>146.61000000000001</v>
      </c>
      <c r="RN172">
        <v>219.34</v>
      </c>
      <c r="RO172">
        <v>108594.45</v>
      </c>
      <c r="RP172">
        <v>3.4933999999999998</v>
      </c>
      <c r="RQ172">
        <v>4.1109</v>
      </c>
      <c r="RR172">
        <v>8</v>
      </c>
      <c r="RS172">
        <v>7.25</v>
      </c>
      <c r="RT172">
        <v>11.39</v>
      </c>
      <c r="RU172">
        <v>10.62</v>
      </c>
      <c r="RV172">
        <v>10.35</v>
      </c>
      <c r="RW172">
        <v>61.69</v>
      </c>
      <c r="RX172">
        <v>172.67</v>
      </c>
      <c r="RY172">
        <v>257.98</v>
      </c>
    </row>
    <row r="173" spans="1:493">
      <c r="A173" s="10">
        <v>42970</v>
      </c>
      <c r="B173" s="1">
        <v>70477.634925999999</v>
      </c>
      <c r="C173" s="1">
        <v>3.1404999999999998</v>
      </c>
      <c r="D173" s="1">
        <v>3.7073999999999998</v>
      </c>
      <c r="E173" s="1">
        <v>8.39</v>
      </c>
      <c r="F173" s="1">
        <v>9.82</v>
      </c>
      <c r="G173" s="1">
        <v>10.15</v>
      </c>
      <c r="H173" s="1">
        <v>74.63</v>
      </c>
      <c r="I173" s="1">
        <v>195.96</v>
      </c>
      <c r="J173" s="1">
        <v>300.14</v>
      </c>
      <c r="K173" s="1">
        <v>3287.7049000000002</v>
      </c>
      <c r="L173" s="1">
        <v>6.6569000000000003</v>
      </c>
      <c r="M173" s="1">
        <v>7.86</v>
      </c>
      <c r="N173" s="1">
        <v>3.4809999999999999</v>
      </c>
      <c r="O173" s="1">
        <v>3.6160000000000001</v>
      </c>
      <c r="P173" s="1">
        <v>3.6749999999999998</v>
      </c>
      <c r="Q173" s="1">
        <v>22.56</v>
      </c>
      <c r="R173" s="1">
        <v>64.16</v>
      </c>
      <c r="S173" s="1">
        <v>110.94</v>
      </c>
      <c r="T173" s="1">
        <v>31568.01</v>
      </c>
      <c r="U173" s="1">
        <v>64.040000000000006</v>
      </c>
      <c r="V173" s="1">
        <v>75.599000000000004</v>
      </c>
      <c r="W173" s="1">
        <v>6.3410000000000002</v>
      </c>
      <c r="X173" s="1">
        <v>6.4969999999999999</v>
      </c>
      <c r="Y173" s="1">
        <v>6.5350000000000001</v>
      </c>
      <c r="Z173" s="1">
        <v>31.94</v>
      </c>
      <c r="AA173" s="1">
        <v>80.260000000000005</v>
      </c>
      <c r="AB173" s="1">
        <v>88.78</v>
      </c>
      <c r="AC173" s="1">
        <v>1958.52</v>
      </c>
      <c r="AD173" s="1">
        <v>59.044499999999999</v>
      </c>
      <c r="AE173" s="1">
        <v>69.7072</v>
      </c>
      <c r="AF173" s="1">
        <v>7.78</v>
      </c>
      <c r="AG173" s="1">
        <v>7.85</v>
      </c>
      <c r="AH173" s="1">
        <v>7.79</v>
      </c>
      <c r="AI173" s="1">
        <v>44.51</v>
      </c>
      <c r="AJ173" s="1">
        <v>145.66</v>
      </c>
      <c r="AK173" s="1">
        <v>218.3</v>
      </c>
      <c r="AL173" s="1">
        <v>108952.73</v>
      </c>
      <c r="AM173" s="1">
        <v>3.4779</v>
      </c>
      <c r="AN173" s="1">
        <v>4.1077000000000004</v>
      </c>
      <c r="AO173" s="1">
        <v>8</v>
      </c>
      <c r="AP173" s="1">
        <v>7.25</v>
      </c>
      <c r="AQ173" s="1">
        <v>11.4</v>
      </c>
      <c r="AR173" s="1">
        <v>10.68</v>
      </c>
      <c r="AS173" s="1">
        <v>10.41</v>
      </c>
      <c r="AT173" s="1">
        <v>65.930000000000007</v>
      </c>
      <c r="AU173" s="1">
        <v>171.96</v>
      </c>
      <c r="AV173" s="1">
        <v>257.13</v>
      </c>
      <c r="QD173" s="10">
        <v>42970</v>
      </c>
      <c r="QE173">
        <v>70477.634925999999</v>
      </c>
      <c r="QF173">
        <v>3.1404999999999998</v>
      </c>
      <c r="QG173">
        <v>3.7073999999999998</v>
      </c>
      <c r="QH173">
        <v>8.39</v>
      </c>
      <c r="QI173">
        <v>9.82</v>
      </c>
      <c r="QJ173">
        <v>10.15</v>
      </c>
      <c r="QK173">
        <v>74.63</v>
      </c>
      <c r="QL173">
        <v>195.96</v>
      </c>
      <c r="QM173">
        <v>300.14</v>
      </c>
      <c r="QN173">
        <v>3287.7049000000002</v>
      </c>
      <c r="QO173">
        <v>6.6569000000000003</v>
      </c>
      <c r="QP173">
        <v>7.86</v>
      </c>
      <c r="QQ173">
        <v>3.4809999999999999</v>
      </c>
      <c r="QR173">
        <v>3.6160000000000001</v>
      </c>
      <c r="QS173">
        <v>3.6749999999999998</v>
      </c>
      <c r="QT173">
        <v>22.56</v>
      </c>
      <c r="QU173">
        <v>64.16</v>
      </c>
      <c r="QV173">
        <v>110.94</v>
      </c>
      <c r="QW173">
        <v>31568.01</v>
      </c>
      <c r="QX173">
        <v>64.040000000000006</v>
      </c>
      <c r="QY173">
        <v>75.599000000000004</v>
      </c>
      <c r="QZ173">
        <v>6.3410000000000002</v>
      </c>
      <c r="RA173">
        <v>6.4969999999999999</v>
      </c>
      <c r="RB173">
        <v>6.5350000000000001</v>
      </c>
      <c r="RC173">
        <v>31.94</v>
      </c>
      <c r="RD173">
        <v>80.260000000000005</v>
      </c>
      <c r="RE173">
        <v>88.78</v>
      </c>
      <c r="RF173">
        <v>1958.52</v>
      </c>
      <c r="RG173">
        <v>59.044499999999999</v>
      </c>
      <c r="RH173">
        <v>69.7072</v>
      </c>
      <c r="RI173">
        <v>7.78</v>
      </c>
      <c r="RJ173">
        <v>7.85</v>
      </c>
      <c r="RK173">
        <v>7.79</v>
      </c>
      <c r="RL173">
        <v>44.51</v>
      </c>
      <c r="RM173">
        <v>145.66</v>
      </c>
      <c r="RN173">
        <v>218.3</v>
      </c>
      <c r="RO173">
        <v>108952.73</v>
      </c>
      <c r="RP173">
        <v>3.4779</v>
      </c>
      <c r="RQ173">
        <v>4.1077000000000004</v>
      </c>
      <c r="RR173">
        <v>8</v>
      </c>
      <c r="RS173">
        <v>7.25</v>
      </c>
      <c r="RT173">
        <v>11.4</v>
      </c>
      <c r="RU173">
        <v>10.68</v>
      </c>
      <c r="RV173">
        <v>10.41</v>
      </c>
      <c r="RW173">
        <v>65.930000000000007</v>
      </c>
      <c r="RX173">
        <v>171.96</v>
      </c>
      <c r="RY173">
        <v>257.13</v>
      </c>
    </row>
    <row r="174" spans="1:493">
      <c r="A174" s="10">
        <v>42971</v>
      </c>
      <c r="B174" s="1">
        <v>71132.7981459</v>
      </c>
      <c r="C174" s="1">
        <v>3.1473</v>
      </c>
      <c r="D174" s="1">
        <v>3.7128999999999999</v>
      </c>
      <c r="E174" s="1">
        <v>8.3149999999999995</v>
      </c>
      <c r="F174" s="1">
        <v>9.74</v>
      </c>
      <c r="G174" s="1">
        <v>10.09</v>
      </c>
      <c r="H174" s="1">
        <v>72.63</v>
      </c>
      <c r="I174" s="1">
        <v>194.41</v>
      </c>
      <c r="J174" s="1">
        <v>301.77</v>
      </c>
      <c r="K174" s="1">
        <v>3271.5117</v>
      </c>
      <c r="L174" s="1">
        <v>6.66</v>
      </c>
      <c r="M174" s="1">
        <v>7.8589000000000002</v>
      </c>
      <c r="N174" s="1">
        <v>3.4910000000000001</v>
      </c>
      <c r="O174" s="1">
        <v>3.6080000000000001</v>
      </c>
      <c r="P174" s="1">
        <v>3.6749999999999998</v>
      </c>
      <c r="Q174" s="1">
        <v>22.15</v>
      </c>
      <c r="R174" s="1">
        <v>63.92</v>
      </c>
      <c r="S174" s="1">
        <v>110.46</v>
      </c>
      <c r="T174" s="1">
        <v>31596.06</v>
      </c>
      <c r="U174" s="1">
        <v>64.040000000000006</v>
      </c>
      <c r="V174" s="1">
        <v>75.548000000000002</v>
      </c>
      <c r="W174" s="1">
        <v>6.35</v>
      </c>
      <c r="X174" s="1">
        <v>6.4980000000000002</v>
      </c>
      <c r="Y174" s="1">
        <v>6.5380000000000003</v>
      </c>
      <c r="Z174" s="1">
        <v>31.96</v>
      </c>
      <c r="AA174" s="1">
        <v>80.290000000000006</v>
      </c>
      <c r="AB174" s="1">
        <v>88.81</v>
      </c>
      <c r="AC174" s="1">
        <v>1973.5</v>
      </c>
      <c r="AD174" s="1">
        <v>59.12</v>
      </c>
      <c r="AE174" s="1">
        <v>69.758399999999995</v>
      </c>
      <c r="AF174" s="1">
        <v>7.79</v>
      </c>
      <c r="AG174" s="1">
        <v>7.85</v>
      </c>
      <c r="AH174" s="1">
        <v>7.79</v>
      </c>
      <c r="AI174" s="1">
        <v>45.74</v>
      </c>
      <c r="AJ174" s="1">
        <v>145.46</v>
      </c>
      <c r="AK174" s="1">
        <v>218.32</v>
      </c>
      <c r="AL174" s="1">
        <v>109153.91</v>
      </c>
      <c r="AM174" s="1">
        <v>3.4832000000000001</v>
      </c>
      <c r="AN174" s="1">
        <v>4.1131000000000002</v>
      </c>
      <c r="AO174" s="1">
        <v>8</v>
      </c>
      <c r="AP174" s="1">
        <v>7.25</v>
      </c>
      <c r="AQ174" s="1">
        <v>11.37</v>
      </c>
      <c r="AR174" s="1">
        <v>10.91</v>
      </c>
      <c r="AS174" s="1">
        <v>10.4</v>
      </c>
      <c r="AT174" s="1">
        <v>66.180000000000007</v>
      </c>
      <c r="AU174" s="1">
        <v>172.26</v>
      </c>
      <c r="AV174" s="1">
        <v>257.66000000000003</v>
      </c>
      <c r="QD174" s="10">
        <v>42971</v>
      </c>
      <c r="QE174">
        <v>71132.7981459</v>
      </c>
      <c r="QF174">
        <v>3.1473</v>
      </c>
      <c r="QG174">
        <v>3.7128999999999999</v>
      </c>
      <c r="QH174">
        <v>8.3149999999999995</v>
      </c>
      <c r="QI174">
        <v>9.74</v>
      </c>
      <c r="QJ174">
        <v>10.09</v>
      </c>
      <c r="QK174">
        <v>72.63</v>
      </c>
      <c r="QL174">
        <v>194.41</v>
      </c>
      <c r="QM174">
        <v>301.77</v>
      </c>
      <c r="QN174">
        <v>3271.5117</v>
      </c>
      <c r="QO174">
        <v>6.66</v>
      </c>
      <c r="QP174">
        <v>7.8589000000000002</v>
      </c>
      <c r="QQ174">
        <v>3.4910000000000001</v>
      </c>
      <c r="QR174">
        <v>3.6080000000000001</v>
      </c>
      <c r="QS174">
        <v>3.6749999999999998</v>
      </c>
      <c r="QT174">
        <v>22.15</v>
      </c>
      <c r="QU174">
        <v>63.92</v>
      </c>
      <c r="QV174">
        <v>110.46</v>
      </c>
      <c r="QW174">
        <v>31596.06</v>
      </c>
      <c r="QX174">
        <v>64.040000000000006</v>
      </c>
      <c r="QY174">
        <v>75.548000000000002</v>
      </c>
      <c r="QZ174">
        <v>6.35</v>
      </c>
      <c r="RA174">
        <v>6.4980000000000002</v>
      </c>
      <c r="RB174">
        <v>6.5380000000000003</v>
      </c>
      <c r="RC174">
        <v>31.96</v>
      </c>
      <c r="RD174">
        <v>80.290000000000006</v>
      </c>
      <c r="RE174">
        <v>88.81</v>
      </c>
      <c r="RF174">
        <v>1973.5</v>
      </c>
      <c r="RG174">
        <v>59.12</v>
      </c>
      <c r="RH174">
        <v>69.758399999999995</v>
      </c>
      <c r="RI174">
        <v>7.79</v>
      </c>
      <c r="RJ174">
        <v>7.85</v>
      </c>
      <c r="RK174">
        <v>7.79</v>
      </c>
      <c r="RL174">
        <v>45.74</v>
      </c>
      <c r="RM174">
        <v>145.46</v>
      </c>
      <c r="RN174">
        <v>218.32</v>
      </c>
      <c r="RO174">
        <v>109153.91</v>
      </c>
      <c r="RP174">
        <v>3.4832000000000001</v>
      </c>
      <c r="RQ174">
        <v>4.1131000000000002</v>
      </c>
      <c r="RR174">
        <v>8</v>
      </c>
      <c r="RS174">
        <v>7.25</v>
      </c>
      <c r="RT174">
        <v>11.37</v>
      </c>
      <c r="RU174">
        <v>10.91</v>
      </c>
      <c r="RV174">
        <v>10.4</v>
      </c>
      <c r="RW174">
        <v>66.180000000000007</v>
      </c>
      <c r="RX174">
        <v>172.26</v>
      </c>
      <c r="RY174">
        <v>257.66000000000003</v>
      </c>
    </row>
    <row r="175" spans="1:493">
      <c r="A175" s="10">
        <v>42972</v>
      </c>
      <c r="B175" s="1">
        <v>71073.651974799999</v>
      </c>
      <c r="C175" s="1">
        <v>3.1595</v>
      </c>
      <c r="D175" s="1">
        <v>3.7665000000000002</v>
      </c>
      <c r="E175" s="1">
        <v>8.2850000000000001</v>
      </c>
      <c r="F175" s="1">
        <v>9.77</v>
      </c>
      <c r="G175" s="1">
        <v>10.15</v>
      </c>
      <c r="H175" s="1">
        <v>71.63</v>
      </c>
      <c r="I175" s="1">
        <v>194.35</v>
      </c>
      <c r="J175" s="1">
        <v>301.48</v>
      </c>
      <c r="K175" s="1">
        <v>3331.5221000000001</v>
      </c>
      <c r="L175" s="1">
        <v>6.6464999999999996</v>
      </c>
      <c r="M175" s="1">
        <v>7.89</v>
      </c>
      <c r="N175" s="1">
        <v>3.4929999999999999</v>
      </c>
      <c r="O175" s="1">
        <v>3.617</v>
      </c>
      <c r="P175" s="1">
        <v>3.6850000000000001</v>
      </c>
      <c r="Q175" s="1">
        <v>20.21</v>
      </c>
      <c r="R175" s="1">
        <v>61.19</v>
      </c>
      <c r="S175" s="1">
        <v>106.33</v>
      </c>
      <c r="T175" s="1">
        <v>31596.06</v>
      </c>
      <c r="U175" s="1">
        <v>64</v>
      </c>
      <c r="V175" s="1">
        <v>76.307000000000002</v>
      </c>
      <c r="W175" s="1">
        <v>6.35</v>
      </c>
      <c r="X175" s="1">
        <v>6.4980000000000002</v>
      </c>
      <c r="Y175" s="1">
        <v>6.5380000000000003</v>
      </c>
      <c r="Z175" s="1">
        <v>31.96</v>
      </c>
      <c r="AA175" s="1">
        <v>80.290000000000006</v>
      </c>
      <c r="AB175" s="1">
        <v>88.81</v>
      </c>
      <c r="AC175" s="1">
        <v>1979.14</v>
      </c>
      <c r="AD175" s="1">
        <v>58.566600000000001</v>
      </c>
      <c r="AE175" s="1">
        <v>69.751300000000001</v>
      </c>
      <c r="AF175" s="1">
        <v>7.79</v>
      </c>
      <c r="AG175" s="1">
        <v>7.82</v>
      </c>
      <c r="AH175" s="1">
        <v>7.79</v>
      </c>
      <c r="AI175" s="1">
        <v>54.21</v>
      </c>
      <c r="AJ175" s="1">
        <v>146.01</v>
      </c>
      <c r="AK175" s="1">
        <v>218.31</v>
      </c>
      <c r="AL175" s="1">
        <v>109755.14</v>
      </c>
      <c r="AM175" s="1">
        <v>3.4379</v>
      </c>
      <c r="AN175" s="1">
        <v>4.0979999999999999</v>
      </c>
      <c r="AO175" s="1">
        <v>8</v>
      </c>
      <c r="AP175" s="1">
        <v>7.25</v>
      </c>
      <c r="AQ175" s="1">
        <v>11.31</v>
      </c>
      <c r="AR175" s="1">
        <v>10.88</v>
      </c>
      <c r="AS175" s="1">
        <v>10.35</v>
      </c>
      <c r="AT175" s="1">
        <v>64.69</v>
      </c>
      <c r="AU175" s="1">
        <v>170.75</v>
      </c>
      <c r="AV175" s="1">
        <v>255.97</v>
      </c>
      <c r="QD175" s="10">
        <v>42972</v>
      </c>
      <c r="QE175">
        <v>71073.651974799999</v>
      </c>
      <c r="QF175">
        <v>3.1595</v>
      </c>
      <c r="QG175">
        <v>3.7665000000000002</v>
      </c>
      <c r="QH175">
        <v>8.2850000000000001</v>
      </c>
      <c r="QI175">
        <v>9.77</v>
      </c>
      <c r="QJ175">
        <v>10.15</v>
      </c>
      <c r="QK175">
        <v>71.63</v>
      </c>
      <c r="QL175">
        <v>194.35</v>
      </c>
      <c r="QM175">
        <v>301.48</v>
      </c>
      <c r="QN175">
        <v>3331.5221000000001</v>
      </c>
      <c r="QO175">
        <v>6.6464999999999996</v>
      </c>
      <c r="QP175">
        <v>7.89</v>
      </c>
      <c r="QQ175">
        <v>3.4929999999999999</v>
      </c>
      <c r="QR175">
        <v>3.617</v>
      </c>
      <c r="QS175">
        <v>3.6850000000000001</v>
      </c>
      <c r="QT175">
        <v>20.21</v>
      </c>
      <c r="QU175">
        <v>61.19</v>
      </c>
      <c r="QV175">
        <v>106.33</v>
      </c>
      <c r="QW175">
        <v>31596.06</v>
      </c>
      <c r="QX175">
        <v>64</v>
      </c>
      <c r="QY175">
        <v>76.307000000000002</v>
      </c>
      <c r="QZ175">
        <v>6.35</v>
      </c>
      <c r="RA175">
        <v>6.4980000000000002</v>
      </c>
      <c r="RB175">
        <v>6.5380000000000003</v>
      </c>
      <c r="RC175">
        <v>31.96</v>
      </c>
      <c r="RD175">
        <v>80.290000000000006</v>
      </c>
      <c r="RE175">
        <v>88.81</v>
      </c>
      <c r="RF175">
        <v>1979.14</v>
      </c>
      <c r="RG175">
        <v>58.566600000000001</v>
      </c>
      <c r="RH175">
        <v>69.751300000000001</v>
      </c>
      <c r="RI175">
        <v>7.79</v>
      </c>
      <c r="RJ175">
        <v>7.82</v>
      </c>
      <c r="RK175">
        <v>7.79</v>
      </c>
      <c r="RL175">
        <v>54.21</v>
      </c>
      <c r="RM175">
        <v>146.01</v>
      </c>
      <c r="RN175">
        <v>218.31</v>
      </c>
      <c r="RO175">
        <v>109755.14</v>
      </c>
      <c r="RP175">
        <v>3.4379</v>
      </c>
      <c r="RQ175">
        <v>4.0979999999999999</v>
      </c>
      <c r="RR175">
        <v>8</v>
      </c>
      <c r="RS175">
        <v>7.25</v>
      </c>
      <c r="RT175">
        <v>11.31</v>
      </c>
      <c r="RU175">
        <v>10.88</v>
      </c>
      <c r="RV175">
        <v>10.35</v>
      </c>
      <c r="RW175">
        <v>64.69</v>
      </c>
      <c r="RX175">
        <v>170.75</v>
      </c>
      <c r="RY175">
        <v>255.97</v>
      </c>
    </row>
    <row r="176" spans="1:493">
      <c r="A176" s="10">
        <v>42975</v>
      </c>
      <c r="B176" s="1">
        <v>71016.594132800004</v>
      </c>
      <c r="C176" s="1">
        <v>3.1663999999999999</v>
      </c>
      <c r="D176" s="1">
        <v>3.7923</v>
      </c>
      <c r="E176" s="1">
        <v>8.2949999999999999</v>
      </c>
      <c r="F176" s="1">
        <v>9.76</v>
      </c>
      <c r="G176" s="1">
        <v>10.130000000000001</v>
      </c>
      <c r="H176" s="1">
        <v>74.87</v>
      </c>
      <c r="I176" s="1">
        <v>198.46</v>
      </c>
      <c r="J176" s="1">
        <v>306.07</v>
      </c>
      <c r="K176" s="1">
        <v>3362.6514000000002</v>
      </c>
      <c r="L176" s="1">
        <v>6.6155999999999997</v>
      </c>
      <c r="M176" s="1">
        <v>7.9131</v>
      </c>
      <c r="N176" s="1">
        <v>3.5230000000000001</v>
      </c>
      <c r="O176" s="1">
        <v>3.6520000000000001</v>
      </c>
      <c r="P176" s="1">
        <v>3.702</v>
      </c>
      <c r="Q176" s="1">
        <v>22.5</v>
      </c>
      <c r="R176" s="1">
        <v>62.9</v>
      </c>
      <c r="S176" s="1">
        <v>109.7</v>
      </c>
      <c r="T176" s="1">
        <v>31750.82</v>
      </c>
      <c r="U176" s="1">
        <v>63.9</v>
      </c>
      <c r="V176" s="1">
        <v>76.533000000000001</v>
      </c>
      <c r="W176" s="1">
        <v>6.359</v>
      </c>
      <c r="X176" s="1">
        <v>6.5119999999999996</v>
      </c>
      <c r="Y176" s="1">
        <v>6.5679999999999996</v>
      </c>
      <c r="Z176" s="1">
        <v>31.96</v>
      </c>
      <c r="AA176" s="1">
        <v>80.290000000000006</v>
      </c>
      <c r="AB176" s="1">
        <v>88.81</v>
      </c>
      <c r="AC176" s="1">
        <v>1987.15</v>
      </c>
      <c r="AD176" s="1">
        <v>58.432000000000002</v>
      </c>
      <c r="AE176" s="1">
        <v>69.941900000000004</v>
      </c>
      <c r="AF176" s="1">
        <v>7.79</v>
      </c>
      <c r="AG176" s="1">
        <v>7.85</v>
      </c>
      <c r="AH176" s="1">
        <v>7.8</v>
      </c>
      <c r="AI176" s="1">
        <v>47.24</v>
      </c>
      <c r="AJ176" s="1">
        <v>146.91</v>
      </c>
      <c r="AK176" s="1">
        <v>219.66</v>
      </c>
      <c r="AL176" s="1">
        <v>110339.99</v>
      </c>
      <c r="AM176" s="1">
        <v>3.4430999999999998</v>
      </c>
      <c r="AN176" s="1">
        <v>4.1265999999999998</v>
      </c>
      <c r="AO176" s="1">
        <v>8</v>
      </c>
      <c r="AP176" s="1">
        <v>7.25</v>
      </c>
      <c r="AQ176" s="1">
        <v>11.26</v>
      </c>
      <c r="AR176" s="1">
        <v>10.83</v>
      </c>
      <c r="AS176" s="1">
        <v>10.3</v>
      </c>
      <c r="AT176" s="1">
        <v>67.180000000000007</v>
      </c>
      <c r="AU176" s="1">
        <v>173.66</v>
      </c>
      <c r="AV176" s="1">
        <v>260.20999999999998</v>
      </c>
      <c r="QD176" s="10">
        <v>42975</v>
      </c>
      <c r="QE176">
        <v>71016.594132800004</v>
      </c>
      <c r="QF176">
        <v>3.1663999999999999</v>
      </c>
      <c r="QG176">
        <v>3.7923</v>
      </c>
      <c r="QH176">
        <v>8.2949999999999999</v>
      </c>
      <c r="QI176">
        <v>9.76</v>
      </c>
      <c r="QJ176">
        <v>10.130000000000001</v>
      </c>
      <c r="QK176">
        <v>74.87</v>
      </c>
      <c r="QL176">
        <v>198.46</v>
      </c>
      <c r="QM176">
        <v>306.07</v>
      </c>
      <c r="QN176">
        <v>3362.6514000000002</v>
      </c>
      <c r="QO176">
        <v>6.6155999999999997</v>
      </c>
      <c r="QP176">
        <v>7.9131</v>
      </c>
      <c r="QQ176">
        <v>3.5230000000000001</v>
      </c>
      <c r="QR176">
        <v>3.6520000000000001</v>
      </c>
      <c r="QS176">
        <v>3.702</v>
      </c>
      <c r="QT176">
        <v>22.5</v>
      </c>
      <c r="QU176">
        <v>62.9</v>
      </c>
      <c r="QV176">
        <v>109.7</v>
      </c>
      <c r="QW176">
        <v>31750.82</v>
      </c>
      <c r="QX176">
        <v>63.9</v>
      </c>
      <c r="QY176">
        <v>76.533000000000001</v>
      </c>
      <c r="QZ176">
        <v>6.359</v>
      </c>
      <c r="RA176">
        <v>6.5119999999999996</v>
      </c>
      <c r="RB176">
        <v>6.5679999999999996</v>
      </c>
      <c r="RC176">
        <v>31.96</v>
      </c>
      <c r="RD176">
        <v>80.290000000000006</v>
      </c>
      <c r="RE176">
        <v>88.81</v>
      </c>
      <c r="RF176">
        <v>1987.15</v>
      </c>
      <c r="RG176">
        <v>58.432000000000002</v>
      </c>
      <c r="RH176">
        <v>69.941900000000004</v>
      </c>
      <c r="RI176">
        <v>7.79</v>
      </c>
      <c r="RJ176">
        <v>7.85</v>
      </c>
      <c r="RK176">
        <v>7.8</v>
      </c>
      <c r="RL176">
        <v>47.24</v>
      </c>
      <c r="RM176">
        <v>146.91</v>
      </c>
      <c r="RN176">
        <v>219.66</v>
      </c>
      <c r="RO176">
        <v>110339.99</v>
      </c>
      <c r="RP176">
        <v>3.4430999999999998</v>
      </c>
      <c r="RQ176">
        <v>4.1265999999999998</v>
      </c>
      <c r="RR176">
        <v>8</v>
      </c>
      <c r="RS176">
        <v>7.25</v>
      </c>
      <c r="RT176">
        <v>11.26</v>
      </c>
      <c r="RU176">
        <v>10.83</v>
      </c>
      <c r="RV176">
        <v>10.3</v>
      </c>
      <c r="RW176">
        <v>67.180000000000007</v>
      </c>
      <c r="RX176">
        <v>173.66</v>
      </c>
      <c r="RY176">
        <v>260.20999999999998</v>
      </c>
    </row>
    <row r="177" spans="1:493">
      <c r="A177" s="10">
        <v>42976</v>
      </c>
      <c r="B177" s="1">
        <v>71329.851990700001</v>
      </c>
      <c r="C177" s="1">
        <v>3.1644000000000001</v>
      </c>
      <c r="D177" s="1">
        <v>3.7884000000000002</v>
      </c>
      <c r="E177" s="1">
        <v>8.2550000000000008</v>
      </c>
      <c r="F177" s="1">
        <v>9.73</v>
      </c>
      <c r="G177" s="1">
        <v>10.095000000000001</v>
      </c>
      <c r="H177" s="1">
        <v>74.62</v>
      </c>
      <c r="I177" s="1">
        <v>197.27</v>
      </c>
      <c r="J177" s="1">
        <v>305.32</v>
      </c>
      <c r="K177" s="1">
        <v>3365.2260999999999</v>
      </c>
      <c r="L177" s="1">
        <v>6.5945</v>
      </c>
      <c r="M177" s="1">
        <v>7.9349999999999996</v>
      </c>
      <c r="N177" s="1">
        <v>3.573</v>
      </c>
      <c r="O177" s="1">
        <v>3.6459999999999999</v>
      </c>
      <c r="P177" s="1">
        <v>3.694</v>
      </c>
      <c r="Q177" s="1">
        <v>20.309999999999999</v>
      </c>
      <c r="R177" s="1">
        <v>60.08</v>
      </c>
      <c r="S177" s="1">
        <v>105.24</v>
      </c>
      <c r="T177" s="1">
        <v>31388.39</v>
      </c>
      <c r="U177" s="1">
        <v>64.010000000000005</v>
      </c>
      <c r="V177" s="1">
        <v>76.632999999999996</v>
      </c>
      <c r="W177" s="1">
        <v>6.3449999999999998</v>
      </c>
      <c r="X177" s="1">
        <v>6.5</v>
      </c>
      <c r="Y177" s="1">
        <v>6.5330000000000004</v>
      </c>
      <c r="Z177" s="1">
        <v>31.96</v>
      </c>
      <c r="AA177" s="1">
        <v>80.290000000000006</v>
      </c>
      <c r="AB177" s="1">
        <v>88.81</v>
      </c>
      <c r="AC177" s="1">
        <v>1989.12</v>
      </c>
      <c r="AD177" s="1">
        <v>58.808</v>
      </c>
      <c r="AE177" s="1">
        <v>70.406400000000005</v>
      </c>
      <c r="AF177" s="1">
        <v>7.82</v>
      </c>
      <c r="AG177" s="1">
        <v>7.89</v>
      </c>
      <c r="AH177" s="1">
        <v>7.85</v>
      </c>
      <c r="AI177" s="1">
        <v>55.2</v>
      </c>
      <c r="AJ177" s="1">
        <v>146.99</v>
      </c>
      <c r="AK177" s="1">
        <v>219.22</v>
      </c>
      <c r="AL177" s="1">
        <v>110423.11</v>
      </c>
      <c r="AM177" s="1">
        <v>3.4455</v>
      </c>
      <c r="AN177" s="1">
        <v>4.1257999999999999</v>
      </c>
      <c r="AO177" s="1">
        <v>8</v>
      </c>
      <c r="AP177" s="1">
        <v>7.25</v>
      </c>
      <c r="AQ177" s="1">
        <v>11.27</v>
      </c>
      <c r="AR177" s="1">
        <v>10.88</v>
      </c>
      <c r="AS177" s="1">
        <v>10.34</v>
      </c>
      <c r="AT177" s="1">
        <v>64.44</v>
      </c>
      <c r="AU177" s="1">
        <v>170.52</v>
      </c>
      <c r="AV177" s="1">
        <v>255.77</v>
      </c>
      <c r="QD177" s="10">
        <v>42976</v>
      </c>
      <c r="QE177">
        <v>71329.851990700001</v>
      </c>
      <c r="QF177">
        <v>3.1644000000000001</v>
      </c>
      <c r="QG177">
        <v>3.7884000000000002</v>
      </c>
      <c r="QH177">
        <v>8.2550000000000008</v>
      </c>
      <c r="QI177">
        <v>9.73</v>
      </c>
      <c r="QJ177">
        <v>10.095000000000001</v>
      </c>
      <c r="QK177">
        <v>74.62</v>
      </c>
      <c r="QL177">
        <v>197.27</v>
      </c>
      <c r="QM177">
        <v>305.32</v>
      </c>
      <c r="QN177">
        <v>3365.2260999999999</v>
      </c>
      <c r="QO177">
        <v>6.5945</v>
      </c>
      <c r="QP177">
        <v>7.9349999999999996</v>
      </c>
      <c r="QQ177">
        <v>3.573</v>
      </c>
      <c r="QR177">
        <v>3.6459999999999999</v>
      </c>
      <c r="QS177">
        <v>3.694</v>
      </c>
      <c r="QT177">
        <v>20.309999999999999</v>
      </c>
      <c r="QU177">
        <v>60.08</v>
      </c>
      <c r="QV177">
        <v>105.24</v>
      </c>
      <c r="QW177">
        <v>31388.39</v>
      </c>
      <c r="QX177">
        <v>64.010000000000005</v>
      </c>
      <c r="QY177">
        <v>76.632999999999996</v>
      </c>
      <c r="QZ177">
        <v>6.3449999999999998</v>
      </c>
      <c r="RA177">
        <v>6.5</v>
      </c>
      <c r="RB177">
        <v>6.5330000000000004</v>
      </c>
      <c r="RC177">
        <v>31.96</v>
      </c>
      <c r="RD177">
        <v>80.290000000000006</v>
      </c>
      <c r="RE177">
        <v>88.81</v>
      </c>
      <c r="RF177">
        <v>1989.12</v>
      </c>
      <c r="RG177">
        <v>58.808</v>
      </c>
      <c r="RH177">
        <v>70.406400000000005</v>
      </c>
      <c r="RI177">
        <v>7.82</v>
      </c>
      <c r="RJ177">
        <v>7.89</v>
      </c>
      <c r="RK177">
        <v>7.85</v>
      </c>
      <c r="RL177">
        <v>55.2</v>
      </c>
      <c r="RM177">
        <v>146.99</v>
      </c>
      <c r="RN177">
        <v>219.22</v>
      </c>
      <c r="RO177">
        <v>110423.11</v>
      </c>
      <c r="RP177">
        <v>3.4455</v>
      </c>
      <c r="RQ177">
        <v>4.1257999999999999</v>
      </c>
      <c r="RR177">
        <v>8</v>
      </c>
      <c r="RS177">
        <v>7.25</v>
      </c>
      <c r="RT177">
        <v>11.27</v>
      </c>
      <c r="RU177">
        <v>10.88</v>
      </c>
      <c r="RV177">
        <v>10.34</v>
      </c>
      <c r="RW177">
        <v>64.44</v>
      </c>
      <c r="RX177">
        <v>170.52</v>
      </c>
      <c r="RY177">
        <v>255.77</v>
      </c>
    </row>
    <row r="178" spans="1:493">
      <c r="A178" s="10">
        <v>42977</v>
      </c>
      <c r="B178" s="1">
        <v>70886.257163500006</v>
      </c>
      <c r="C178" s="1">
        <v>3.1596000000000002</v>
      </c>
      <c r="D178" s="1">
        <v>3.7538</v>
      </c>
      <c r="E178" s="1">
        <v>8.1950000000000003</v>
      </c>
      <c r="F178" s="1">
        <v>9.6850000000000005</v>
      </c>
      <c r="G178" s="1">
        <v>10.085000000000001</v>
      </c>
      <c r="H178" s="1">
        <v>73.62</v>
      </c>
      <c r="I178" s="1">
        <v>194.92</v>
      </c>
      <c r="J178" s="1">
        <v>303.29000000000002</v>
      </c>
      <c r="K178" s="1">
        <v>3363.6266000000001</v>
      </c>
      <c r="L178" s="1">
        <v>6.5918000000000001</v>
      </c>
      <c r="M178" s="1">
        <v>7.86</v>
      </c>
      <c r="N178" s="1">
        <v>3.5649999999999999</v>
      </c>
      <c r="O178" s="1">
        <v>3.637</v>
      </c>
      <c r="P178" s="1">
        <v>3.6829999999999998</v>
      </c>
      <c r="Q178" s="1">
        <v>19.43</v>
      </c>
      <c r="R178" s="1">
        <v>58.71</v>
      </c>
      <c r="S178" s="1">
        <v>103.9</v>
      </c>
      <c r="T178" s="1">
        <v>31646.46</v>
      </c>
      <c r="U178" s="1">
        <v>63.984999999999999</v>
      </c>
      <c r="V178" s="1">
        <v>76.027000000000001</v>
      </c>
      <c r="W178" s="1">
        <v>6.35</v>
      </c>
      <c r="X178" s="1">
        <v>6.4980000000000002</v>
      </c>
      <c r="Y178" s="1">
        <v>6.5359999999999996</v>
      </c>
      <c r="Z178" s="1">
        <v>31.96</v>
      </c>
      <c r="AA178" s="1">
        <v>80.290000000000006</v>
      </c>
      <c r="AB178" s="1">
        <v>88.81</v>
      </c>
      <c r="AC178" s="1">
        <v>2008.88</v>
      </c>
      <c r="AD178" s="1">
        <v>58.521500000000003</v>
      </c>
      <c r="AE178" s="1">
        <v>69.547799999999995</v>
      </c>
      <c r="AF178" s="1">
        <v>7.78</v>
      </c>
      <c r="AG178" s="1">
        <v>7.83</v>
      </c>
      <c r="AH178" s="1">
        <v>7.8</v>
      </c>
      <c r="AI178" s="1">
        <v>51.22</v>
      </c>
      <c r="AJ178" s="1">
        <v>143.08000000000001</v>
      </c>
      <c r="AK178" s="1">
        <v>215.44</v>
      </c>
      <c r="AL178" s="1">
        <v>110423.11</v>
      </c>
      <c r="AM178" s="1">
        <v>3.4487999999999999</v>
      </c>
      <c r="AN178" s="1">
        <v>4.1044</v>
      </c>
      <c r="AO178" s="1">
        <v>8</v>
      </c>
      <c r="AP178" s="1">
        <v>7.25</v>
      </c>
      <c r="AQ178" s="1">
        <v>11.27</v>
      </c>
      <c r="AR178" s="1">
        <v>10.88</v>
      </c>
      <c r="AS178" s="1">
        <v>10.34</v>
      </c>
      <c r="AT178" s="1">
        <v>59.71</v>
      </c>
      <c r="AU178" s="1">
        <v>165.91</v>
      </c>
      <c r="AV178" s="1">
        <v>251.34</v>
      </c>
      <c r="QD178" s="10">
        <v>42977</v>
      </c>
      <c r="QE178">
        <v>70886.257163500006</v>
      </c>
      <c r="QF178">
        <v>3.1596000000000002</v>
      </c>
      <c r="QG178">
        <v>3.7538</v>
      </c>
      <c r="QH178">
        <v>8.1950000000000003</v>
      </c>
      <c r="QI178">
        <v>9.6850000000000005</v>
      </c>
      <c r="QJ178">
        <v>10.085000000000001</v>
      </c>
      <c r="QK178">
        <v>73.62</v>
      </c>
      <c r="QL178">
        <v>194.92</v>
      </c>
      <c r="QM178">
        <v>303.29000000000002</v>
      </c>
      <c r="QN178">
        <v>3363.6266000000001</v>
      </c>
      <c r="QO178">
        <v>6.5918000000000001</v>
      </c>
      <c r="QP178">
        <v>7.86</v>
      </c>
      <c r="QQ178">
        <v>3.5649999999999999</v>
      </c>
      <c r="QR178">
        <v>3.637</v>
      </c>
      <c r="QS178">
        <v>3.6829999999999998</v>
      </c>
      <c r="QT178">
        <v>19.43</v>
      </c>
      <c r="QU178">
        <v>58.71</v>
      </c>
      <c r="QV178">
        <v>103.9</v>
      </c>
      <c r="QW178">
        <v>31646.46</v>
      </c>
      <c r="QX178">
        <v>63.984999999999999</v>
      </c>
      <c r="QY178">
        <v>76.027000000000001</v>
      </c>
      <c r="QZ178">
        <v>6.35</v>
      </c>
      <c r="RA178">
        <v>6.4980000000000002</v>
      </c>
      <c r="RB178">
        <v>6.5359999999999996</v>
      </c>
      <c r="RC178">
        <v>31.96</v>
      </c>
      <c r="RD178">
        <v>80.290000000000006</v>
      </c>
      <c r="RE178">
        <v>88.81</v>
      </c>
      <c r="RF178">
        <v>2008.88</v>
      </c>
      <c r="RG178">
        <v>58.521500000000003</v>
      </c>
      <c r="RH178">
        <v>69.547799999999995</v>
      </c>
      <c r="RI178">
        <v>7.78</v>
      </c>
      <c r="RJ178">
        <v>7.83</v>
      </c>
      <c r="RK178">
        <v>7.8</v>
      </c>
      <c r="RL178">
        <v>51.22</v>
      </c>
      <c r="RM178">
        <v>143.08000000000001</v>
      </c>
      <c r="RN178">
        <v>215.44</v>
      </c>
      <c r="RO178">
        <v>110423.11</v>
      </c>
      <c r="RP178">
        <v>3.4487999999999999</v>
      </c>
      <c r="RQ178">
        <v>4.1044</v>
      </c>
      <c r="RR178">
        <v>8</v>
      </c>
      <c r="RS178">
        <v>7.25</v>
      </c>
      <c r="RT178">
        <v>11.27</v>
      </c>
      <c r="RU178">
        <v>10.88</v>
      </c>
      <c r="RV178">
        <v>10.34</v>
      </c>
      <c r="RW178">
        <v>59.71</v>
      </c>
      <c r="RX178">
        <v>165.91</v>
      </c>
      <c r="RY178">
        <v>251.34</v>
      </c>
    </row>
    <row r="179" spans="1:493">
      <c r="A179" s="10">
        <v>42978</v>
      </c>
      <c r="B179" s="1">
        <v>70835.051061100006</v>
      </c>
      <c r="C179" s="1">
        <v>3.1474000000000002</v>
      </c>
      <c r="D179" s="1">
        <v>3.7479</v>
      </c>
      <c r="E179" s="1">
        <v>8.1850000000000005</v>
      </c>
      <c r="F179" s="1">
        <v>9.61</v>
      </c>
      <c r="G179" s="1">
        <v>9.9550000000000001</v>
      </c>
      <c r="H179" s="1">
        <v>71.63</v>
      </c>
      <c r="I179" s="1">
        <v>192.95</v>
      </c>
      <c r="J179" s="1">
        <v>301.20999999999998</v>
      </c>
      <c r="K179" s="1">
        <v>3360.8103000000001</v>
      </c>
      <c r="L179" s="1">
        <v>6.5888</v>
      </c>
      <c r="M179" s="1">
        <v>7.85</v>
      </c>
      <c r="N179" s="1">
        <v>3.5470000000000002</v>
      </c>
      <c r="O179" s="1">
        <v>3.6349999999999998</v>
      </c>
      <c r="P179" s="1">
        <v>3.6749999999999998</v>
      </c>
      <c r="Q179" s="1">
        <v>19.100000000000001</v>
      </c>
      <c r="R179" s="1">
        <v>57.32</v>
      </c>
      <c r="S179" s="1">
        <v>102.56</v>
      </c>
      <c r="T179" s="1">
        <v>31730.49</v>
      </c>
      <c r="U179" s="1">
        <v>63.93</v>
      </c>
      <c r="V179" s="1">
        <v>76.128</v>
      </c>
      <c r="W179" s="1">
        <v>6.35</v>
      </c>
      <c r="X179" s="1">
        <v>6.4960000000000004</v>
      </c>
      <c r="Y179" s="1">
        <v>6.5250000000000004</v>
      </c>
      <c r="Z179" s="1">
        <v>31.96</v>
      </c>
      <c r="AA179" s="1">
        <v>80.290000000000006</v>
      </c>
      <c r="AB179" s="1">
        <v>88.81</v>
      </c>
      <c r="AC179" s="1">
        <v>2022.22</v>
      </c>
      <c r="AD179" s="1">
        <v>57.994</v>
      </c>
      <c r="AE179" s="1">
        <v>69.064999999999998</v>
      </c>
      <c r="AF179" s="1">
        <v>7.81</v>
      </c>
      <c r="AG179" s="1">
        <v>7.79</v>
      </c>
      <c r="AH179" s="1">
        <v>7.74</v>
      </c>
      <c r="AI179" s="1">
        <v>48.48</v>
      </c>
      <c r="AJ179" s="1">
        <v>140.38999999999999</v>
      </c>
      <c r="AK179" s="1">
        <v>212.82</v>
      </c>
      <c r="AL179" s="1">
        <v>110010.49</v>
      </c>
      <c r="AM179" s="1">
        <v>3.4517000000000002</v>
      </c>
      <c r="AN179" s="1">
        <v>4.1102999999999996</v>
      </c>
      <c r="AO179" s="1">
        <v>8</v>
      </c>
      <c r="AP179" s="1">
        <v>7.25</v>
      </c>
      <c r="AQ179" s="1">
        <v>11.34</v>
      </c>
      <c r="AR179" s="1">
        <v>10.89</v>
      </c>
      <c r="AS179" s="1">
        <v>10.36</v>
      </c>
      <c r="AT179" s="1">
        <v>53.99</v>
      </c>
      <c r="AU179" s="1">
        <v>159.80000000000001</v>
      </c>
      <c r="AV179" s="1">
        <v>245.86</v>
      </c>
      <c r="QD179" s="10">
        <v>42978</v>
      </c>
      <c r="QE179">
        <v>70835.051061100006</v>
      </c>
      <c r="QF179">
        <v>3.1474000000000002</v>
      </c>
      <c r="QG179">
        <v>3.7479</v>
      </c>
      <c r="QH179">
        <v>8.1850000000000005</v>
      </c>
      <c r="QI179">
        <v>9.61</v>
      </c>
      <c r="QJ179">
        <v>9.9550000000000001</v>
      </c>
      <c r="QK179">
        <v>71.63</v>
      </c>
      <c r="QL179">
        <v>192.95</v>
      </c>
      <c r="QM179">
        <v>301.20999999999998</v>
      </c>
      <c r="QN179">
        <v>3360.8103000000001</v>
      </c>
      <c r="QO179">
        <v>6.5888</v>
      </c>
      <c r="QP179">
        <v>7.85</v>
      </c>
      <c r="QQ179">
        <v>3.5470000000000002</v>
      </c>
      <c r="QR179">
        <v>3.6349999999999998</v>
      </c>
      <c r="QS179">
        <v>3.6749999999999998</v>
      </c>
      <c r="QT179">
        <v>19.100000000000001</v>
      </c>
      <c r="QU179">
        <v>57.32</v>
      </c>
      <c r="QV179">
        <v>102.56</v>
      </c>
      <c r="QW179">
        <v>31730.49</v>
      </c>
      <c r="QX179">
        <v>63.93</v>
      </c>
      <c r="QY179">
        <v>76.128</v>
      </c>
      <c r="QZ179">
        <v>6.35</v>
      </c>
      <c r="RA179">
        <v>6.4960000000000004</v>
      </c>
      <c r="RB179">
        <v>6.5250000000000004</v>
      </c>
      <c r="RC179">
        <v>31.96</v>
      </c>
      <c r="RD179">
        <v>80.290000000000006</v>
      </c>
      <c r="RE179">
        <v>88.81</v>
      </c>
      <c r="RF179">
        <v>2022.22</v>
      </c>
      <c r="RG179">
        <v>57.994</v>
      </c>
      <c r="RH179">
        <v>69.064999999999998</v>
      </c>
      <c r="RI179">
        <v>7.81</v>
      </c>
      <c r="RJ179">
        <v>7.79</v>
      </c>
      <c r="RK179">
        <v>7.74</v>
      </c>
      <c r="RL179">
        <v>48.48</v>
      </c>
      <c r="RM179">
        <v>140.38999999999999</v>
      </c>
      <c r="RN179">
        <v>212.82</v>
      </c>
      <c r="RO179">
        <v>110010.49</v>
      </c>
      <c r="RP179">
        <v>3.4517000000000002</v>
      </c>
      <c r="RQ179">
        <v>4.1102999999999996</v>
      </c>
      <c r="RR179">
        <v>8</v>
      </c>
      <c r="RS179">
        <v>7.25</v>
      </c>
      <c r="RT179">
        <v>11.34</v>
      </c>
      <c r="RU179">
        <v>10.89</v>
      </c>
      <c r="RV179">
        <v>10.36</v>
      </c>
      <c r="RW179">
        <v>53.99</v>
      </c>
      <c r="RX179">
        <v>159.80000000000001</v>
      </c>
      <c r="RY179">
        <v>245.86</v>
      </c>
    </row>
    <row r="180" spans="1:493">
      <c r="A180" s="10">
        <v>42979</v>
      </c>
      <c r="B180" s="1">
        <v>71923.111785600006</v>
      </c>
      <c r="C180" s="1">
        <v>3.1408999999999998</v>
      </c>
      <c r="D180" s="1">
        <v>3.7242000000000002</v>
      </c>
      <c r="E180" s="1">
        <v>8.1950000000000003</v>
      </c>
      <c r="F180" s="1">
        <v>9.64</v>
      </c>
      <c r="G180" s="1">
        <v>10.01</v>
      </c>
      <c r="H180" s="1">
        <v>69.849999999999994</v>
      </c>
      <c r="I180" s="1">
        <v>188.58</v>
      </c>
      <c r="J180" s="1">
        <v>298.22000000000003</v>
      </c>
      <c r="K180" s="1">
        <v>3367.1194</v>
      </c>
      <c r="L180" s="1">
        <v>6.5552000000000001</v>
      </c>
      <c r="M180" s="1">
        <v>7.7789999999999999</v>
      </c>
      <c r="N180" s="1">
        <v>3.5579999999999998</v>
      </c>
      <c r="O180" s="1">
        <v>3.6339999999999999</v>
      </c>
      <c r="P180" s="1">
        <v>3.6819999999999999</v>
      </c>
      <c r="Q180" s="1">
        <v>19.02</v>
      </c>
      <c r="R180" s="1">
        <v>56.58</v>
      </c>
      <c r="S180" s="1">
        <v>101.84</v>
      </c>
      <c r="T180" s="1">
        <v>31892.23</v>
      </c>
      <c r="U180" s="1">
        <v>64.02</v>
      </c>
      <c r="V180" s="1">
        <v>75.909000000000006</v>
      </c>
      <c r="W180" s="1">
        <v>6.3209999999999997</v>
      </c>
      <c r="X180" s="1">
        <v>6.4770000000000003</v>
      </c>
      <c r="Y180" s="1">
        <v>6.4829999999999997</v>
      </c>
      <c r="Z180" s="1">
        <v>31.94</v>
      </c>
      <c r="AA180" s="1">
        <v>80.28</v>
      </c>
      <c r="AB180" s="1">
        <v>88.8</v>
      </c>
      <c r="AC180" s="1">
        <v>2010.98</v>
      </c>
      <c r="AD180" s="1">
        <v>57.445</v>
      </c>
      <c r="AE180" s="1">
        <v>68.136099999999999</v>
      </c>
      <c r="AF180" s="1">
        <v>7.8</v>
      </c>
      <c r="AG180" s="1">
        <v>7.72</v>
      </c>
      <c r="AH180" s="1">
        <v>7.68</v>
      </c>
      <c r="AI180" s="1">
        <v>46.49</v>
      </c>
      <c r="AJ180" s="1">
        <v>138.44</v>
      </c>
      <c r="AK180" s="1">
        <v>211.04</v>
      </c>
      <c r="AL180" s="1">
        <v>110010.49</v>
      </c>
      <c r="AM180" s="1">
        <v>3.4274</v>
      </c>
      <c r="AN180" s="1">
        <v>4.0644999999999998</v>
      </c>
      <c r="AO180" s="1">
        <v>8</v>
      </c>
      <c r="AP180" s="1">
        <v>7.25</v>
      </c>
      <c r="AQ180" s="1">
        <v>11.34</v>
      </c>
      <c r="AR180" s="1">
        <v>10.89</v>
      </c>
      <c r="AS180" s="1">
        <v>10.36</v>
      </c>
      <c r="AT180" s="1">
        <v>52.5</v>
      </c>
      <c r="AU180" s="1">
        <v>158.36000000000001</v>
      </c>
      <c r="AV180" s="1">
        <v>244.62</v>
      </c>
      <c r="QD180" s="10">
        <v>42979</v>
      </c>
      <c r="QE180">
        <v>71923.111785600006</v>
      </c>
      <c r="QF180">
        <v>3.1408999999999998</v>
      </c>
      <c r="QG180">
        <v>3.7242000000000002</v>
      </c>
      <c r="QH180">
        <v>8.1950000000000003</v>
      </c>
      <c r="QI180">
        <v>9.64</v>
      </c>
      <c r="QJ180">
        <v>10.01</v>
      </c>
      <c r="QK180">
        <v>69.849999999999994</v>
      </c>
      <c r="QL180">
        <v>188.58</v>
      </c>
      <c r="QM180">
        <v>298.22000000000003</v>
      </c>
      <c r="QN180">
        <v>3367.1194</v>
      </c>
      <c r="QO180">
        <v>6.5552000000000001</v>
      </c>
      <c r="QP180">
        <v>7.7789999999999999</v>
      </c>
      <c r="QQ180">
        <v>3.5579999999999998</v>
      </c>
      <c r="QR180">
        <v>3.6339999999999999</v>
      </c>
      <c r="QS180">
        <v>3.6819999999999999</v>
      </c>
      <c r="QT180">
        <v>19.02</v>
      </c>
      <c r="QU180">
        <v>56.58</v>
      </c>
      <c r="QV180">
        <v>101.84</v>
      </c>
      <c r="QW180">
        <v>31892.23</v>
      </c>
      <c r="QX180">
        <v>64.02</v>
      </c>
      <c r="QY180">
        <v>75.909000000000006</v>
      </c>
      <c r="QZ180">
        <v>6.3209999999999997</v>
      </c>
      <c r="RA180">
        <v>6.4770000000000003</v>
      </c>
      <c r="RB180">
        <v>6.4829999999999997</v>
      </c>
      <c r="RC180">
        <v>31.94</v>
      </c>
      <c r="RD180">
        <v>80.28</v>
      </c>
      <c r="RE180">
        <v>88.8</v>
      </c>
      <c r="RF180">
        <v>2010.98</v>
      </c>
      <c r="RG180">
        <v>57.445</v>
      </c>
      <c r="RH180">
        <v>68.136099999999999</v>
      </c>
      <c r="RI180">
        <v>7.8</v>
      </c>
      <c r="RJ180">
        <v>7.72</v>
      </c>
      <c r="RK180">
        <v>7.68</v>
      </c>
      <c r="RL180">
        <v>46.49</v>
      </c>
      <c r="RM180">
        <v>138.44</v>
      </c>
      <c r="RN180">
        <v>211.04</v>
      </c>
      <c r="RO180">
        <v>110010.49</v>
      </c>
      <c r="RP180">
        <v>3.4274</v>
      </c>
      <c r="RQ180">
        <v>4.0644999999999998</v>
      </c>
      <c r="RR180">
        <v>8</v>
      </c>
      <c r="RS180">
        <v>7.25</v>
      </c>
      <c r="RT180">
        <v>11.34</v>
      </c>
      <c r="RU180">
        <v>10.89</v>
      </c>
      <c r="RV180">
        <v>10.36</v>
      </c>
      <c r="RW180">
        <v>52.5</v>
      </c>
      <c r="RX180">
        <v>158.36000000000001</v>
      </c>
      <c r="RY180">
        <v>244.62</v>
      </c>
    </row>
    <row r="181" spans="1:493">
      <c r="A181" s="10">
        <v>42982</v>
      </c>
      <c r="B181" s="1">
        <v>72128.831337600001</v>
      </c>
      <c r="C181" s="1">
        <v>3.1412</v>
      </c>
      <c r="D181" s="1">
        <v>3.7364999999999999</v>
      </c>
      <c r="E181" s="1">
        <v>8.2249999999999996</v>
      </c>
      <c r="F181" s="1">
        <v>9.64</v>
      </c>
      <c r="G181" s="1">
        <v>9.9849999999999994</v>
      </c>
      <c r="H181" s="1">
        <v>69.849999999999994</v>
      </c>
      <c r="I181" s="1">
        <v>188.59</v>
      </c>
      <c r="J181" s="1">
        <v>298.31</v>
      </c>
      <c r="K181" s="1">
        <v>3379.5830000000001</v>
      </c>
      <c r="L181" s="1">
        <v>6.5269000000000004</v>
      </c>
      <c r="M181" s="1">
        <v>7.78</v>
      </c>
      <c r="N181" s="1">
        <v>3.56</v>
      </c>
      <c r="O181" s="1">
        <v>3.6320000000000001</v>
      </c>
      <c r="P181" s="1">
        <v>3.6549999999999998</v>
      </c>
      <c r="Q181" s="1">
        <v>20.420000000000002</v>
      </c>
      <c r="R181" s="1">
        <v>58.72</v>
      </c>
      <c r="S181" s="1">
        <v>103.9</v>
      </c>
      <c r="T181" s="1">
        <v>31702.25</v>
      </c>
      <c r="U181" s="1">
        <v>64.034999999999997</v>
      </c>
      <c r="V181" s="1">
        <v>76.17</v>
      </c>
      <c r="W181" s="1">
        <v>6.3310000000000004</v>
      </c>
      <c r="X181" s="1">
        <v>6.4880000000000004</v>
      </c>
      <c r="Y181" s="1">
        <v>6.4960000000000004</v>
      </c>
      <c r="Z181" s="1">
        <v>31.94</v>
      </c>
      <c r="AA181" s="1">
        <v>80.27</v>
      </c>
      <c r="AB181" s="1">
        <v>88.79</v>
      </c>
      <c r="AC181" s="1">
        <v>2003.32</v>
      </c>
      <c r="AD181" s="1">
        <v>57.788499999999999</v>
      </c>
      <c r="AE181" s="1">
        <v>68.715500000000006</v>
      </c>
      <c r="AF181" s="1">
        <v>7.75</v>
      </c>
      <c r="AG181" s="1">
        <v>7.72</v>
      </c>
      <c r="AH181" s="1">
        <v>7.69</v>
      </c>
      <c r="AI181" s="1">
        <v>47.24</v>
      </c>
      <c r="AJ181" s="1">
        <v>139.16999999999999</v>
      </c>
      <c r="AK181" s="1">
        <v>211.65</v>
      </c>
      <c r="AL181" s="1">
        <v>110010.49</v>
      </c>
      <c r="AM181" s="1">
        <v>3.4338000000000002</v>
      </c>
      <c r="AN181" s="1">
        <v>4.0842999999999998</v>
      </c>
      <c r="AO181" s="1">
        <v>8</v>
      </c>
      <c r="AP181" s="1">
        <v>7.25</v>
      </c>
      <c r="AQ181" s="1">
        <v>11.34</v>
      </c>
      <c r="AR181" s="1">
        <v>10.89</v>
      </c>
      <c r="AS181" s="1">
        <v>10.36</v>
      </c>
      <c r="AT181" s="1">
        <v>54.7</v>
      </c>
      <c r="AU181" s="1">
        <v>158.12</v>
      </c>
      <c r="AV181" s="1">
        <v>244.27</v>
      </c>
      <c r="QD181" s="10">
        <v>42982</v>
      </c>
      <c r="QE181">
        <v>72128.831337600001</v>
      </c>
      <c r="QF181">
        <v>3.1412</v>
      </c>
      <c r="QG181">
        <v>3.7364999999999999</v>
      </c>
      <c r="QH181">
        <v>8.2249999999999996</v>
      </c>
      <c r="QI181">
        <v>9.64</v>
      </c>
      <c r="QJ181">
        <v>9.9849999999999994</v>
      </c>
      <c r="QK181">
        <v>69.849999999999994</v>
      </c>
      <c r="QL181">
        <v>188.59</v>
      </c>
      <c r="QM181">
        <v>298.31</v>
      </c>
      <c r="QN181">
        <v>3379.5830000000001</v>
      </c>
      <c r="QO181">
        <v>6.5269000000000004</v>
      </c>
      <c r="QP181">
        <v>7.78</v>
      </c>
      <c r="QQ181">
        <v>3.56</v>
      </c>
      <c r="QR181">
        <v>3.6320000000000001</v>
      </c>
      <c r="QS181">
        <v>3.6549999999999998</v>
      </c>
      <c r="QT181">
        <v>20.420000000000002</v>
      </c>
      <c r="QU181">
        <v>58.72</v>
      </c>
      <c r="QV181">
        <v>103.9</v>
      </c>
      <c r="QW181">
        <v>31702.25</v>
      </c>
      <c r="QX181">
        <v>64.034999999999997</v>
      </c>
      <c r="QY181">
        <v>76.17</v>
      </c>
      <c r="QZ181">
        <v>6.3310000000000004</v>
      </c>
      <c r="RA181">
        <v>6.4880000000000004</v>
      </c>
      <c r="RB181">
        <v>6.4960000000000004</v>
      </c>
      <c r="RC181">
        <v>31.94</v>
      </c>
      <c r="RD181">
        <v>80.27</v>
      </c>
      <c r="RE181">
        <v>88.79</v>
      </c>
      <c r="RF181">
        <v>2003.32</v>
      </c>
      <c r="RG181">
        <v>57.788499999999999</v>
      </c>
      <c r="RH181">
        <v>68.715500000000006</v>
      </c>
      <c r="RI181">
        <v>7.75</v>
      </c>
      <c r="RJ181">
        <v>7.72</v>
      </c>
      <c r="RK181">
        <v>7.69</v>
      </c>
      <c r="RL181">
        <v>47.24</v>
      </c>
      <c r="RM181">
        <v>139.16999999999999</v>
      </c>
      <c r="RN181">
        <v>211.65</v>
      </c>
      <c r="RO181">
        <v>110010.49</v>
      </c>
      <c r="RP181">
        <v>3.4338000000000002</v>
      </c>
      <c r="RQ181">
        <v>4.0842999999999998</v>
      </c>
      <c r="RR181">
        <v>8</v>
      </c>
      <c r="RS181">
        <v>7.25</v>
      </c>
      <c r="RT181">
        <v>11.34</v>
      </c>
      <c r="RU181">
        <v>10.89</v>
      </c>
      <c r="RV181">
        <v>10.36</v>
      </c>
      <c r="RW181">
        <v>54.7</v>
      </c>
      <c r="RX181">
        <v>158.12</v>
      </c>
      <c r="RY181">
        <v>244.27</v>
      </c>
    </row>
    <row r="182" spans="1:493">
      <c r="A182" s="10">
        <v>42983</v>
      </c>
      <c r="B182" s="1">
        <v>72150.878043000004</v>
      </c>
      <c r="C182" s="1">
        <v>3.1162999999999998</v>
      </c>
      <c r="D182" s="1">
        <v>3.7124999999999999</v>
      </c>
      <c r="E182" s="1">
        <v>8.125</v>
      </c>
      <c r="F182" s="1">
        <v>9.4949999999999992</v>
      </c>
      <c r="G182" s="1">
        <v>9.9</v>
      </c>
      <c r="H182" s="1">
        <v>67.41</v>
      </c>
      <c r="I182" s="1">
        <v>185.65</v>
      </c>
      <c r="J182" s="1">
        <v>295.44</v>
      </c>
      <c r="K182" s="1">
        <v>3384.317</v>
      </c>
      <c r="L182" s="1">
        <v>6.5345000000000004</v>
      </c>
      <c r="M182" s="1">
        <v>7.79</v>
      </c>
      <c r="N182" s="1">
        <v>3.5779999999999998</v>
      </c>
      <c r="O182" s="1">
        <v>3.649</v>
      </c>
      <c r="P182" s="1">
        <v>3.6779999999999999</v>
      </c>
      <c r="Q182" s="1">
        <v>20.34</v>
      </c>
      <c r="R182" s="1">
        <v>59.09</v>
      </c>
      <c r="S182" s="1">
        <v>102.55</v>
      </c>
      <c r="T182" s="1">
        <v>31809.55</v>
      </c>
      <c r="U182" s="1">
        <v>64.099999999999994</v>
      </c>
      <c r="V182" s="1">
        <v>76.355999999999995</v>
      </c>
      <c r="W182" s="1">
        <v>6.335</v>
      </c>
      <c r="X182" s="1">
        <v>6.49</v>
      </c>
      <c r="Y182" s="1">
        <v>6.4969999999999999</v>
      </c>
      <c r="Z182" s="1">
        <v>31.94</v>
      </c>
      <c r="AA182" s="1">
        <v>80.28</v>
      </c>
      <c r="AB182" s="1">
        <v>88.8</v>
      </c>
      <c r="AC182" s="1">
        <v>2004.02</v>
      </c>
      <c r="AD182" s="1">
        <v>57.5105</v>
      </c>
      <c r="AE182" s="1">
        <v>68.462400000000002</v>
      </c>
      <c r="AF182" s="1">
        <v>7.73</v>
      </c>
      <c r="AG182" s="1">
        <v>7.65</v>
      </c>
      <c r="AH182" s="1">
        <v>7.58</v>
      </c>
      <c r="AI182" s="1">
        <v>47.24</v>
      </c>
      <c r="AJ182" s="1">
        <v>139.13999999999999</v>
      </c>
      <c r="AK182" s="1">
        <v>211.47</v>
      </c>
      <c r="AL182" s="1">
        <v>108872.99</v>
      </c>
      <c r="AM182" s="1">
        <v>3.4350000000000001</v>
      </c>
      <c r="AN182" s="1">
        <v>4.0949999999999998</v>
      </c>
      <c r="AO182" s="1">
        <v>8</v>
      </c>
      <c r="AP182" s="1">
        <v>7.25</v>
      </c>
      <c r="AQ182" s="1">
        <v>11.31</v>
      </c>
      <c r="AR182" s="1">
        <v>10.92</v>
      </c>
      <c r="AS182" s="1">
        <v>10.38</v>
      </c>
      <c r="AT182" s="1">
        <v>53.99</v>
      </c>
      <c r="AU182" s="1">
        <v>159.78</v>
      </c>
      <c r="AV182" s="1">
        <v>246.55</v>
      </c>
      <c r="QD182" s="10">
        <v>42983</v>
      </c>
      <c r="QE182">
        <v>72150.878043000004</v>
      </c>
      <c r="QF182">
        <v>3.1162999999999998</v>
      </c>
      <c r="QG182">
        <v>3.7124999999999999</v>
      </c>
      <c r="QH182">
        <v>8.125</v>
      </c>
      <c r="QI182">
        <v>9.4949999999999992</v>
      </c>
      <c r="QJ182">
        <v>9.9</v>
      </c>
      <c r="QK182">
        <v>67.41</v>
      </c>
      <c r="QL182">
        <v>185.65</v>
      </c>
      <c r="QM182">
        <v>295.44</v>
      </c>
      <c r="QN182">
        <v>3384.317</v>
      </c>
      <c r="QO182">
        <v>6.5345000000000004</v>
      </c>
      <c r="QP182">
        <v>7.79</v>
      </c>
      <c r="QQ182">
        <v>3.5779999999999998</v>
      </c>
      <c r="QR182">
        <v>3.649</v>
      </c>
      <c r="QS182">
        <v>3.6779999999999999</v>
      </c>
      <c r="QT182">
        <v>20.34</v>
      </c>
      <c r="QU182">
        <v>59.09</v>
      </c>
      <c r="QV182">
        <v>102.55</v>
      </c>
      <c r="QW182">
        <v>31809.55</v>
      </c>
      <c r="QX182">
        <v>64.099999999999994</v>
      </c>
      <c r="QY182">
        <v>76.355999999999995</v>
      </c>
      <c r="QZ182">
        <v>6.335</v>
      </c>
      <c r="RA182">
        <v>6.49</v>
      </c>
      <c r="RB182">
        <v>6.4969999999999999</v>
      </c>
      <c r="RC182">
        <v>31.94</v>
      </c>
      <c r="RD182">
        <v>80.28</v>
      </c>
      <c r="RE182">
        <v>88.8</v>
      </c>
      <c r="RF182">
        <v>2004.02</v>
      </c>
      <c r="RG182">
        <v>57.5105</v>
      </c>
      <c r="RH182">
        <v>68.462400000000002</v>
      </c>
      <c r="RI182">
        <v>7.73</v>
      </c>
      <c r="RJ182">
        <v>7.65</v>
      </c>
      <c r="RK182">
        <v>7.58</v>
      </c>
      <c r="RL182">
        <v>47.24</v>
      </c>
      <c r="RM182">
        <v>139.13999999999999</v>
      </c>
      <c r="RN182">
        <v>211.47</v>
      </c>
      <c r="RO182">
        <v>108872.99</v>
      </c>
      <c r="RP182">
        <v>3.4350000000000001</v>
      </c>
      <c r="RQ182">
        <v>4.0949999999999998</v>
      </c>
      <c r="RR182">
        <v>8</v>
      </c>
      <c r="RS182">
        <v>7.25</v>
      </c>
      <c r="RT182">
        <v>11.31</v>
      </c>
      <c r="RU182">
        <v>10.92</v>
      </c>
      <c r="RV182">
        <v>10.38</v>
      </c>
      <c r="RW182">
        <v>53.99</v>
      </c>
      <c r="RX182">
        <v>159.78</v>
      </c>
      <c r="RY182">
        <v>246.55</v>
      </c>
    </row>
    <row r="183" spans="1:493">
      <c r="A183" s="10">
        <v>42984</v>
      </c>
      <c r="B183" s="1">
        <v>73412.4143473</v>
      </c>
      <c r="C183" s="1">
        <v>3.0996000000000001</v>
      </c>
      <c r="D183" s="1">
        <v>3.6922999999999999</v>
      </c>
      <c r="E183" s="1">
        <v>8.0350000000000001</v>
      </c>
      <c r="F183" s="1">
        <v>9.36</v>
      </c>
      <c r="G183" s="1">
        <v>9.81</v>
      </c>
      <c r="H183" s="1">
        <v>65.91</v>
      </c>
      <c r="I183" s="1">
        <v>183.35</v>
      </c>
      <c r="J183" s="1">
        <v>293.85000000000002</v>
      </c>
      <c r="K183" s="1">
        <v>3385.3888000000002</v>
      </c>
      <c r="L183" s="1">
        <v>6.5221</v>
      </c>
      <c r="M183" s="1">
        <v>7.7926000000000002</v>
      </c>
      <c r="N183" s="1">
        <v>3.556</v>
      </c>
      <c r="O183" s="1">
        <v>3.641</v>
      </c>
      <c r="P183" s="1">
        <v>3.677</v>
      </c>
      <c r="Q183" s="1">
        <v>21.22</v>
      </c>
      <c r="R183" s="1">
        <v>60.19</v>
      </c>
      <c r="S183" s="1">
        <v>103.64</v>
      </c>
      <c r="T183" s="1">
        <v>31661.97</v>
      </c>
      <c r="U183" s="1">
        <v>64.055000000000007</v>
      </c>
      <c r="V183" s="1">
        <v>76.322000000000003</v>
      </c>
      <c r="W183" s="1">
        <v>6.335</v>
      </c>
      <c r="X183" s="1">
        <v>6.4969999999999999</v>
      </c>
      <c r="Y183" s="1">
        <v>6.5069999999999997</v>
      </c>
      <c r="Z183" s="1">
        <v>31.96</v>
      </c>
      <c r="AA183" s="1">
        <v>80.3</v>
      </c>
      <c r="AB183" s="1">
        <v>88.84</v>
      </c>
      <c r="AC183" s="1">
        <v>2014.6</v>
      </c>
      <c r="AD183" s="1">
        <v>57.371899999999997</v>
      </c>
      <c r="AE183" s="1">
        <v>68.351699999999994</v>
      </c>
      <c r="AF183" s="1">
        <v>7.74</v>
      </c>
      <c r="AG183" s="1">
        <v>7.56</v>
      </c>
      <c r="AH183" s="1">
        <v>7.54</v>
      </c>
      <c r="AI183" s="1">
        <v>47.24</v>
      </c>
      <c r="AJ183" s="1">
        <v>139.16999999999999</v>
      </c>
      <c r="AK183" s="1">
        <v>211.66</v>
      </c>
      <c r="AL183" s="1">
        <v>109611.79</v>
      </c>
      <c r="AM183" s="1">
        <v>3.4247000000000001</v>
      </c>
      <c r="AN183" s="1">
        <v>4.0807000000000002</v>
      </c>
      <c r="AO183" s="1">
        <v>8</v>
      </c>
      <c r="AP183" s="1">
        <v>7.25</v>
      </c>
      <c r="AQ183" s="1">
        <v>11.34</v>
      </c>
      <c r="AR183" s="1">
        <v>10.99</v>
      </c>
      <c r="AS183" s="1">
        <v>10.48</v>
      </c>
      <c r="AT183" s="1">
        <v>55.48</v>
      </c>
      <c r="AU183" s="1">
        <v>161.28</v>
      </c>
      <c r="AV183" s="1">
        <v>248.65</v>
      </c>
      <c r="QD183" s="10">
        <v>42984</v>
      </c>
      <c r="QE183">
        <v>73412.4143473</v>
      </c>
      <c r="QF183">
        <v>3.0996000000000001</v>
      </c>
      <c r="QG183">
        <v>3.6922999999999999</v>
      </c>
      <c r="QH183">
        <v>8.0350000000000001</v>
      </c>
      <c r="QI183">
        <v>9.36</v>
      </c>
      <c r="QJ183">
        <v>9.81</v>
      </c>
      <c r="QK183">
        <v>65.91</v>
      </c>
      <c r="QL183">
        <v>183.35</v>
      </c>
      <c r="QM183">
        <v>293.85000000000002</v>
      </c>
      <c r="QN183">
        <v>3385.3888000000002</v>
      </c>
      <c r="QO183">
        <v>6.5221</v>
      </c>
      <c r="QP183">
        <v>7.7926000000000002</v>
      </c>
      <c r="QQ183">
        <v>3.556</v>
      </c>
      <c r="QR183">
        <v>3.641</v>
      </c>
      <c r="QS183">
        <v>3.677</v>
      </c>
      <c r="QT183">
        <v>21.22</v>
      </c>
      <c r="QU183">
        <v>60.19</v>
      </c>
      <c r="QV183">
        <v>103.64</v>
      </c>
      <c r="QW183">
        <v>31661.97</v>
      </c>
      <c r="QX183">
        <v>64.055000000000007</v>
      </c>
      <c r="QY183">
        <v>76.322000000000003</v>
      </c>
      <c r="QZ183">
        <v>6.335</v>
      </c>
      <c r="RA183">
        <v>6.4969999999999999</v>
      </c>
      <c r="RB183">
        <v>6.5069999999999997</v>
      </c>
      <c r="RC183">
        <v>31.96</v>
      </c>
      <c r="RD183">
        <v>80.3</v>
      </c>
      <c r="RE183">
        <v>88.84</v>
      </c>
      <c r="RF183">
        <v>2014.6</v>
      </c>
      <c r="RG183">
        <v>57.371899999999997</v>
      </c>
      <c r="RH183">
        <v>68.351699999999994</v>
      </c>
      <c r="RI183">
        <v>7.74</v>
      </c>
      <c r="RJ183">
        <v>7.56</v>
      </c>
      <c r="RK183">
        <v>7.54</v>
      </c>
      <c r="RL183">
        <v>47.24</v>
      </c>
      <c r="RM183">
        <v>139.16999999999999</v>
      </c>
      <c r="RN183">
        <v>211.66</v>
      </c>
      <c r="RO183">
        <v>109611.79</v>
      </c>
      <c r="RP183">
        <v>3.4247000000000001</v>
      </c>
      <c r="RQ183">
        <v>4.0807000000000002</v>
      </c>
      <c r="RR183">
        <v>8</v>
      </c>
      <c r="RS183">
        <v>7.25</v>
      </c>
      <c r="RT183">
        <v>11.34</v>
      </c>
      <c r="RU183">
        <v>10.99</v>
      </c>
      <c r="RV183">
        <v>10.48</v>
      </c>
      <c r="RW183">
        <v>55.48</v>
      </c>
      <c r="RX183">
        <v>161.28</v>
      </c>
      <c r="RY183">
        <v>248.65</v>
      </c>
    </row>
    <row r="184" spans="1:493">
      <c r="A184" s="10">
        <v>42985</v>
      </c>
      <c r="B184" s="1">
        <v>73412.4143473</v>
      </c>
      <c r="C184" s="1">
        <v>3.0985</v>
      </c>
      <c r="D184" s="1">
        <v>3.7246999999999999</v>
      </c>
      <c r="E184" s="1">
        <v>8.0350000000000001</v>
      </c>
      <c r="F184" s="1">
        <v>9.36</v>
      </c>
      <c r="G184" s="1">
        <v>9.81</v>
      </c>
      <c r="H184" s="1">
        <v>63.17</v>
      </c>
      <c r="I184" s="1">
        <v>179.85</v>
      </c>
      <c r="J184" s="1">
        <v>290.20999999999998</v>
      </c>
      <c r="K184" s="1">
        <v>3365.4974000000002</v>
      </c>
      <c r="L184" s="1">
        <v>6.4829999999999997</v>
      </c>
      <c r="M184" s="1">
        <v>7.782</v>
      </c>
      <c r="N184" s="1">
        <v>3.5579999999999998</v>
      </c>
      <c r="O184" s="1">
        <v>3.6230000000000002</v>
      </c>
      <c r="P184" s="1">
        <v>3.64</v>
      </c>
      <c r="Q184" s="1">
        <v>21.05</v>
      </c>
      <c r="R184" s="1">
        <v>60.18</v>
      </c>
      <c r="S184" s="1">
        <v>103.65</v>
      </c>
      <c r="T184" s="1">
        <v>31662.74</v>
      </c>
      <c r="U184" s="1">
        <v>64.010000000000005</v>
      </c>
      <c r="V184" s="1">
        <v>76.945999999999998</v>
      </c>
      <c r="W184" s="1">
        <v>6.3310000000000004</v>
      </c>
      <c r="X184" s="1">
        <v>6.5010000000000003</v>
      </c>
      <c r="Y184" s="1">
        <v>6.5149999999999997</v>
      </c>
      <c r="Z184" s="1">
        <v>31.93</v>
      </c>
      <c r="AA184" s="1">
        <v>80.25</v>
      </c>
      <c r="AB184" s="1">
        <v>88.77</v>
      </c>
      <c r="AC184" s="1">
        <v>2010.17</v>
      </c>
      <c r="AD184" s="1">
        <v>56.875</v>
      </c>
      <c r="AE184" s="1">
        <v>68.363</v>
      </c>
      <c r="AF184" s="1">
        <v>7.62</v>
      </c>
      <c r="AG184" s="1">
        <v>7.56</v>
      </c>
      <c r="AH184" s="1">
        <v>7.52</v>
      </c>
      <c r="AI184" s="1">
        <v>46</v>
      </c>
      <c r="AJ184" s="1">
        <v>137.91999999999999</v>
      </c>
      <c r="AK184" s="1">
        <v>210.21</v>
      </c>
      <c r="AL184" s="1">
        <v>109742.95</v>
      </c>
      <c r="AM184" s="1">
        <v>3.4018999999999999</v>
      </c>
      <c r="AN184" s="1">
        <v>4.0919999999999996</v>
      </c>
      <c r="AO184" s="1">
        <v>8</v>
      </c>
      <c r="AP184" s="1">
        <v>7.25</v>
      </c>
      <c r="AQ184" s="1">
        <v>11.34</v>
      </c>
      <c r="AR184" s="1">
        <v>10.95</v>
      </c>
      <c r="AS184" s="1">
        <v>10.4</v>
      </c>
      <c r="AT184" s="1">
        <v>54.98</v>
      </c>
      <c r="AU184" s="1">
        <v>160.77000000000001</v>
      </c>
      <c r="AV184" s="1">
        <v>247.99</v>
      </c>
      <c r="QD184" s="10">
        <v>42985</v>
      </c>
      <c r="QE184">
        <v>73412.4143473</v>
      </c>
      <c r="QF184">
        <v>3.0985</v>
      </c>
      <c r="QG184">
        <v>3.7246999999999999</v>
      </c>
      <c r="QH184">
        <v>8.0350000000000001</v>
      </c>
      <c r="QI184">
        <v>9.36</v>
      </c>
      <c r="QJ184">
        <v>9.81</v>
      </c>
      <c r="QK184">
        <v>63.17</v>
      </c>
      <c r="QL184">
        <v>179.85</v>
      </c>
      <c r="QM184">
        <v>290.20999999999998</v>
      </c>
      <c r="QN184">
        <v>3365.4974000000002</v>
      </c>
      <c r="QO184">
        <v>6.4829999999999997</v>
      </c>
      <c r="QP184">
        <v>7.782</v>
      </c>
      <c r="QQ184">
        <v>3.5579999999999998</v>
      </c>
      <c r="QR184">
        <v>3.6230000000000002</v>
      </c>
      <c r="QS184">
        <v>3.64</v>
      </c>
      <c r="QT184">
        <v>21.05</v>
      </c>
      <c r="QU184">
        <v>60.18</v>
      </c>
      <c r="QV184">
        <v>103.65</v>
      </c>
      <c r="QW184">
        <v>31662.74</v>
      </c>
      <c r="QX184">
        <v>64.010000000000005</v>
      </c>
      <c r="QY184">
        <v>76.945999999999998</v>
      </c>
      <c r="QZ184">
        <v>6.3310000000000004</v>
      </c>
      <c r="RA184">
        <v>6.5010000000000003</v>
      </c>
      <c r="RB184">
        <v>6.5149999999999997</v>
      </c>
      <c r="RC184">
        <v>31.93</v>
      </c>
      <c r="RD184">
        <v>80.25</v>
      </c>
      <c r="RE184">
        <v>88.77</v>
      </c>
      <c r="RF184">
        <v>2010.17</v>
      </c>
      <c r="RG184">
        <v>56.875</v>
      </c>
      <c r="RH184">
        <v>68.363</v>
      </c>
      <c r="RI184">
        <v>7.62</v>
      </c>
      <c r="RJ184">
        <v>7.56</v>
      </c>
      <c r="RK184">
        <v>7.52</v>
      </c>
      <c r="RL184">
        <v>46</v>
      </c>
      <c r="RM184">
        <v>137.91999999999999</v>
      </c>
      <c r="RN184">
        <v>210.21</v>
      </c>
      <c r="RO184">
        <v>109742.95</v>
      </c>
      <c r="RP184">
        <v>3.4018999999999999</v>
      </c>
      <c r="RQ184">
        <v>4.0919999999999996</v>
      </c>
      <c r="RR184">
        <v>8</v>
      </c>
      <c r="RS184">
        <v>7.25</v>
      </c>
      <c r="RT184">
        <v>11.34</v>
      </c>
      <c r="RU184">
        <v>10.95</v>
      </c>
      <c r="RV184">
        <v>10.4</v>
      </c>
      <c r="RW184">
        <v>54.98</v>
      </c>
      <c r="RX184">
        <v>160.77000000000001</v>
      </c>
      <c r="RY184">
        <v>247.99</v>
      </c>
    </row>
    <row r="185" spans="1:493">
      <c r="A185" s="10">
        <v>42986</v>
      </c>
      <c r="B185" s="1">
        <v>73078.854433</v>
      </c>
      <c r="C185" s="1">
        <v>3.0865</v>
      </c>
      <c r="D185" s="1">
        <v>3.714</v>
      </c>
      <c r="E185" s="1">
        <v>7.9850000000000003</v>
      </c>
      <c r="F185" s="1">
        <v>9.3450000000000006</v>
      </c>
      <c r="G185" s="1">
        <v>9.74</v>
      </c>
      <c r="H185" s="1">
        <v>67.400000000000006</v>
      </c>
      <c r="I185" s="1">
        <v>178.96</v>
      </c>
      <c r="J185" s="1">
        <v>289.52999999999997</v>
      </c>
      <c r="K185" s="1">
        <v>3365.2426</v>
      </c>
      <c r="L185" s="1">
        <v>6.4772999999999996</v>
      </c>
      <c r="M185" s="1">
        <v>7.7880000000000003</v>
      </c>
      <c r="N185" s="1">
        <v>3.5449999999999999</v>
      </c>
      <c r="O185" s="1">
        <v>3.601</v>
      </c>
      <c r="P185" s="1">
        <v>3.625</v>
      </c>
      <c r="Q185" s="1">
        <v>21.43</v>
      </c>
      <c r="R185" s="1">
        <v>60.81</v>
      </c>
      <c r="S185" s="1">
        <v>104.26</v>
      </c>
      <c r="T185" s="1">
        <v>31687.52</v>
      </c>
      <c r="U185" s="1">
        <v>63.78</v>
      </c>
      <c r="V185" s="1">
        <v>76.745999999999995</v>
      </c>
      <c r="W185" s="1">
        <v>6.335</v>
      </c>
      <c r="X185" s="1">
        <v>6.508</v>
      </c>
      <c r="Y185" s="1">
        <v>6.5430000000000001</v>
      </c>
      <c r="Z185" s="1">
        <v>31.95</v>
      </c>
      <c r="AA185" s="1">
        <v>80.28</v>
      </c>
      <c r="AB185" s="1">
        <v>88.81</v>
      </c>
      <c r="AC185" s="1">
        <v>2032.75</v>
      </c>
      <c r="AD185" s="1">
        <v>57.3429</v>
      </c>
      <c r="AE185" s="1">
        <v>69.036799999999999</v>
      </c>
      <c r="AF185" s="1">
        <v>7.65</v>
      </c>
      <c r="AG185" s="1">
        <v>7.56</v>
      </c>
      <c r="AH185" s="1">
        <v>7.53</v>
      </c>
      <c r="AI185" s="1">
        <v>46.49</v>
      </c>
      <c r="AJ185" s="1">
        <v>138.44999999999999</v>
      </c>
      <c r="AK185" s="1">
        <v>211</v>
      </c>
      <c r="AL185" s="1">
        <v>108451.7</v>
      </c>
      <c r="AM185" s="1">
        <v>3.4106999999999998</v>
      </c>
      <c r="AN185" s="1">
        <v>4.1037999999999997</v>
      </c>
      <c r="AO185" s="1">
        <v>8</v>
      </c>
      <c r="AP185" s="1">
        <v>7.25</v>
      </c>
      <c r="AQ185" s="1">
        <v>11.32</v>
      </c>
      <c r="AR185" s="1">
        <v>10.9</v>
      </c>
      <c r="AS185" s="1">
        <v>10.37</v>
      </c>
      <c r="AT185" s="1">
        <v>59.93</v>
      </c>
      <c r="AU185" s="1">
        <v>161.82</v>
      </c>
      <c r="AV185" s="1">
        <v>249.27</v>
      </c>
      <c r="QD185" s="10">
        <v>42986</v>
      </c>
      <c r="QE185">
        <v>73078.854433</v>
      </c>
      <c r="QF185">
        <v>3.0865</v>
      </c>
      <c r="QG185">
        <v>3.714</v>
      </c>
      <c r="QH185">
        <v>7.9850000000000003</v>
      </c>
      <c r="QI185">
        <v>9.3450000000000006</v>
      </c>
      <c r="QJ185">
        <v>9.74</v>
      </c>
      <c r="QK185">
        <v>67.400000000000006</v>
      </c>
      <c r="QL185">
        <v>178.96</v>
      </c>
      <c r="QM185">
        <v>289.52999999999997</v>
      </c>
      <c r="QN185">
        <v>3365.2426</v>
      </c>
      <c r="QO185">
        <v>6.4772999999999996</v>
      </c>
      <c r="QP185">
        <v>7.7880000000000003</v>
      </c>
      <c r="QQ185">
        <v>3.5449999999999999</v>
      </c>
      <c r="QR185">
        <v>3.601</v>
      </c>
      <c r="QS185">
        <v>3.625</v>
      </c>
      <c r="QT185">
        <v>21.43</v>
      </c>
      <c r="QU185">
        <v>60.81</v>
      </c>
      <c r="QV185">
        <v>104.26</v>
      </c>
      <c r="QW185">
        <v>31687.52</v>
      </c>
      <c r="QX185">
        <v>63.78</v>
      </c>
      <c r="QY185">
        <v>76.745999999999995</v>
      </c>
      <c r="QZ185">
        <v>6.335</v>
      </c>
      <c r="RA185">
        <v>6.508</v>
      </c>
      <c r="RB185">
        <v>6.5430000000000001</v>
      </c>
      <c r="RC185">
        <v>31.95</v>
      </c>
      <c r="RD185">
        <v>80.28</v>
      </c>
      <c r="RE185">
        <v>88.81</v>
      </c>
      <c r="RF185">
        <v>2032.75</v>
      </c>
      <c r="RG185">
        <v>57.3429</v>
      </c>
      <c r="RH185">
        <v>69.036799999999999</v>
      </c>
      <c r="RI185">
        <v>7.65</v>
      </c>
      <c r="RJ185">
        <v>7.56</v>
      </c>
      <c r="RK185">
        <v>7.53</v>
      </c>
      <c r="RL185">
        <v>46.49</v>
      </c>
      <c r="RM185">
        <v>138.44999999999999</v>
      </c>
      <c r="RN185">
        <v>211</v>
      </c>
      <c r="RO185">
        <v>108451.7</v>
      </c>
      <c r="RP185">
        <v>3.4106999999999998</v>
      </c>
      <c r="RQ185">
        <v>4.1037999999999997</v>
      </c>
      <c r="RR185">
        <v>8</v>
      </c>
      <c r="RS185">
        <v>7.25</v>
      </c>
      <c r="RT185">
        <v>11.32</v>
      </c>
      <c r="RU185">
        <v>10.9</v>
      </c>
      <c r="RV185">
        <v>10.37</v>
      </c>
      <c r="RW185">
        <v>59.93</v>
      </c>
      <c r="RX185">
        <v>161.82</v>
      </c>
      <c r="RY185">
        <v>249.27</v>
      </c>
    </row>
    <row r="186" spans="1:493">
      <c r="A186" s="10">
        <v>42989</v>
      </c>
      <c r="B186" s="1">
        <v>74319.217992100006</v>
      </c>
      <c r="C186" s="1">
        <v>3.1023000000000001</v>
      </c>
      <c r="D186" s="1">
        <v>3.7079</v>
      </c>
      <c r="E186" s="1">
        <v>8.0250000000000004</v>
      </c>
      <c r="F186" s="1">
        <v>9.42</v>
      </c>
      <c r="G186" s="1">
        <v>9.81</v>
      </c>
      <c r="H186" s="1">
        <v>66.400000000000006</v>
      </c>
      <c r="I186" s="1">
        <v>177.85</v>
      </c>
      <c r="J186" s="1">
        <v>289.04000000000002</v>
      </c>
      <c r="K186" s="1">
        <v>3376.4187999999999</v>
      </c>
      <c r="L186" s="1">
        <v>6.5254000000000003</v>
      </c>
      <c r="M186" s="1">
        <v>7.81</v>
      </c>
      <c r="N186" s="1">
        <v>3.52</v>
      </c>
      <c r="O186" s="1">
        <v>3.597</v>
      </c>
      <c r="P186" s="1">
        <v>3.621</v>
      </c>
      <c r="Q186" s="1">
        <v>20.38</v>
      </c>
      <c r="R186" s="1">
        <v>59.68</v>
      </c>
      <c r="S186" s="1">
        <v>103.16</v>
      </c>
      <c r="T186" s="1">
        <v>31882.16</v>
      </c>
      <c r="U186" s="1">
        <v>63.93</v>
      </c>
      <c r="V186" s="1">
        <v>76.403000000000006</v>
      </c>
      <c r="W186" s="1">
        <v>6.34</v>
      </c>
      <c r="X186" s="1">
        <v>6.5140000000000002</v>
      </c>
      <c r="Y186" s="1">
        <v>6.5620000000000003</v>
      </c>
      <c r="Z186" s="1">
        <v>31.93</v>
      </c>
      <c r="AA186" s="1">
        <v>80.260000000000005</v>
      </c>
      <c r="AB186" s="1">
        <v>88.79</v>
      </c>
      <c r="AC186" s="1">
        <v>2044.13</v>
      </c>
      <c r="AD186" s="1">
        <v>57.188099999999999</v>
      </c>
      <c r="AE186" s="1">
        <v>68.348500000000001</v>
      </c>
      <c r="AF186" s="1">
        <v>7.63</v>
      </c>
      <c r="AG186" s="1">
        <v>7.53</v>
      </c>
      <c r="AH186" s="1">
        <v>7.52</v>
      </c>
      <c r="AI186" s="1">
        <v>44.73</v>
      </c>
      <c r="AJ186" s="1">
        <v>136.76</v>
      </c>
      <c r="AK186" s="1">
        <v>209.46</v>
      </c>
      <c r="AL186" s="1">
        <v>109458.01</v>
      </c>
      <c r="AM186" s="1">
        <v>3.4049999999999998</v>
      </c>
      <c r="AN186" s="1">
        <v>4.0730000000000004</v>
      </c>
      <c r="AO186" s="1">
        <v>8</v>
      </c>
      <c r="AP186" s="1">
        <v>7.25</v>
      </c>
      <c r="AQ186" s="1">
        <v>11.29</v>
      </c>
      <c r="AR186" s="1">
        <v>10.89</v>
      </c>
      <c r="AS186" s="1">
        <v>10.34</v>
      </c>
      <c r="AT186" s="1">
        <v>56.68</v>
      </c>
      <c r="AU186" s="1">
        <v>158.68</v>
      </c>
      <c r="AV186" s="1">
        <v>246.36</v>
      </c>
      <c r="QD186" s="10">
        <v>42989</v>
      </c>
      <c r="QE186">
        <v>74319.217992100006</v>
      </c>
      <c r="QF186">
        <v>3.1023000000000001</v>
      </c>
      <c r="QG186">
        <v>3.7079</v>
      </c>
      <c r="QH186">
        <v>8.0250000000000004</v>
      </c>
      <c r="QI186">
        <v>9.42</v>
      </c>
      <c r="QJ186">
        <v>9.81</v>
      </c>
      <c r="QK186">
        <v>66.400000000000006</v>
      </c>
      <c r="QL186">
        <v>177.85</v>
      </c>
      <c r="QM186">
        <v>289.04000000000002</v>
      </c>
      <c r="QN186">
        <v>3376.4187999999999</v>
      </c>
      <c r="QO186">
        <v>6.5254000000000003</v>
      </c>
      <c r="QP186">
        <v>7.81</v>
      </c>
      <c r="QQ186">
        <v>3.52</v>
      </c>
      <c r="QR186">
        <v>3.597</v>
      </c>
      <c r="QS186">
        <v>3.621</v>
      </c>
      <c r="QT186">
        <v>20.38</v>
      </c>
      <c r="QU186">
        <v>59.68</v>
      </c>
      <c r="QV186">
        <v>103.16</v>
      </c>
      <c r="QW186">
        <v>31882.16</v>
      </c>
      <c r="QX186">
        <v>63.93</v>
      </c>
      <c r="QY186">
        <v>76.403000000000006</v>
      </c>
      <c r="QZ186">
        <v>6.34</v>
      </c>
      <c r="RA186">
        <v>6.5140000000000002</v>
      </c>
      <c r="RB186">
        <v>6.5620000000000003</v>
      </c>
      <c r="RC186">
        <v>31.93</v>
      </c>
      <c r="RD186">
        <v>80.260000000000005</v>
      </c>
      <c r="RE186">
        <v>88.79</v>
      </c>
      <c r="RF186">
        <v>2044.13</v>
      </c>
      <c r="RG186">
        <v>57.188099999999999</v>
      </c>
      <c r="RH186">
        <v>68.348500000000001</v>
      </c>
      <c r="RI186">
        <v>7.63</v>
      </c>
      <c r="RJ186">
        <v>7.53</v>
      </c>
      <c r="RK186">
        <v>7.52</v>
      </c>
      <c r="RL186">
        <v>44.73</v>
      </c>
      <c r="RM186">
        <v>136.76</v>
      </c>
      <c r="RN186">
        <v>209.46</v>
      </c>
      <c r="RO186">
        <v>109458.01</v>
      </c>
      <c r="RP186">
        <v>3.4049999999999998</v>
      </c>
      <c r="RQ186">
        <v>4.0730000000000004</v>
      </c>
      <c r="RR186">
        <v>8</v>
      </c>
      <c r="RS186">
        <v>7.25</v>
      </c>
      <c r="RT186">
        <v>11.29</v>
      </c>
      <c r="RU186">
        <v>10.89</v>
      </c>
      <c r="RV186">
        <v>10.34</v>
      </c>
      <c r="RW186">
        <v>56.68</v>
      </c>
      <c r="RX186">
        <v>158.68</v>
      </c>
      <c r="RY186">
        <v>246.36</v>
      </c>
    </row>
    <row r="187" spans="1:493">
      <c r="A187" s="10">
        <v>42990</v>
      </c>
      <c r="B187" s="1">
        <v>74538.551524499999</v>
      </c>
      <c r="C187" s="1">
        <v>3.1244999999999998</v>
      </c>
      <c r="D187" s="1">
        <v>3.7385000000000002</v>
      </c>
      <c r="E187" s="1">
        <v>8.0050000000000008</v>
      </c>
      <c r="F187" s="1">
        <v>9.48</v>
      </c>
      <c r="G187" s="1">
        <v>9.8699999999999992</v>
      </c>
      <c r="H187" s="1">
        <v>70.33</v>
      </c>
      <c r="I187" s="1">
        <v>181.68</v>
      </c>
      <c r="J187" s="1">
        <v>293.55</v>
      </c>
      <c r="K187" s="1">
        <v>3379.4879999999998</v>
      </c>
      <c r="L187" s="1">
        <v>6.5334000000000003</v>
      </c>
      <c r="M187" s="1">
        <v>7.8109999999999999</v>
      </c>
      <c r="N187" s="1">
        <v>3.53</v>
      </c>
      <c r="O187" s="1">
        <v>3.5950000000000002</v>
      </c>
      <c r="P187" s="1">
        <v>3.633</v>
      </c>
      <c r="Q187" s="1">
        <v>19.2</v>
      </c>
      <c r="R187" s="1">
        <v>57.68</v>
      </c>
      <c r="S187" s="1">
        <v>101.22</v>
      </c>
      <c r="T187" s="1">
        <v>32158.66</v>
      </c>
      <c r="U187" s="1">
        <v>64.025999999999996</v>
      </c>
      <c r="V187" s="1">
        <v>76.606999999999999</v>
      </c>
      <c r="W187" s="1">
        <v>6.34</v>
      </c>
      <c r="X187" s="1">
        <v>6.516</v>
      </c>
      <c r="Y187" s="1">
        <v>6.5570000000000004</v>
      </c>
      <c r="Z187" s="1">
        <v>31.91</v>
      </c>
      <c r="AA187" s="1">
        <v>80.239999999999995</v>
      </c>
      <c r="AB187" s="1">
        <v>88.75</v>
      </c>
      <c r="AC187" s="1">
        <v>2058.8000000000002</v>
      </c>
      <c r="AD187" s="1">
        <v>57.631999999999998</v>
      </c>
      <c r="AE187" s="1">
        <v>68.953500000000005</v>
      </c>
      <c r="AF187" s="1">
        <v>7.62</v>
      </c>
      <c r="AG187" s="1">
        <v>7.56</v>
      </c>
      <c r="AH187" s="1">
        <v>7.57</v>
      </c>
      <c r="AI187" s="1">
        <v>45.48</v>
      </c>
      <c r="AJ187" s="1">
        <v>137.47999999999999</v>
      </c>
      <c r="AK187" s="1">
        <v>210.08</v>
      </c>
      <c r="AL187" s="1">
        <v>109129.65</v>
      </c>
      <c r="AM187" s="1">
        <v>3.4321000000000002</v>
      </c>
      <c r="AN187" s="1">
        <v>4.1062000000000003</v>
      </c>
      <c r="AO187" s="1">
        <v>8</v>
      </c>
      <c r="AP187" s="1">
        <v>7.25</v>
      </c>
      <c r="AQ187" s="1">
        <v>11.31</v>
      </c>
      <c r="AR187" s="1">
        <v>10.92</v>
      </c>
      <c r="AS187" s="1">
        <v>10.39</v>
      </c>
      <c r="AT187" s="1">
        <v>59.17</v>
      </c>
      <c r="AU187" s="1">
        <v>161.1</v>
      </c>
      <c r="AV187" s="1">
        <v>248.61</v>
      </c>
      <c r="QD187" s="10">
        <v>42990</v>
      </c>
      <c r="QE187">
        <v>74538.551524499999</v>
      </c>
      <c r="QF187">
        <v>3.1244999999999998</v>
      </c>
      <c r="QG187">
        <v>3.7385000000000002</v>
      </c>
      <c r="QH187">
        <v>8.0050000000000008</v>
      </c>
      <c r="QI187">
        <v>9.48</v>
      </c>
      <c r="QJ187">
        <v>9.8699999999999992</v>
      </c>
      <c r="QK187">
        <v>70.33</v>
      </c>
      <c r="QL187">
        <v>181.68</v>
      </c>
      <c r="QM187">
        <v>293.55</v>
      </c>
      <c r="QN187">
        <v>3379.4879999999998</v>
      </c>
      <c r="QO187">
        <v>6.5334000000000003</v>
      </c>
      <c r="QP187">
        <v>7.8109999999999999</v>
      </c>
      <c r="QQ187">
        <v>3.53</v>
      </c>
      <c r="QR187">
        <v>3.5950000000000002</v>
      </c>
      <c r="QS187">
        <v>3.633</v>
      </c>
      <c r="QT187">
        <v>19.2</v>
      </c>
      <c r="QU187">
        <v>57.68</v>
      </c>
      <c r="QV187">
        <v>101.22</v>
      </c>
      <c r="QW187">
        <v>32158.66</v>
      </c>
      <c r="QX187">
        <v>64.025999999999996</v>
      </c>
      <c r="QY187">
        <v>76.606999999999999</v>
      </c>
      <c r="QZ187">
        <v>6.34</v>
      </c>
      <c r="RA187">
        <v>6.516</v>
      </c>
      <c r="RB187">
        <v>6.5570000000000004</v>
      </c>
      <c r="RC187">
        <v>31.91</v>
      </c>
      <c r="RD187">
        <v>80.239999999999995</v>
      </c>
      <c r="RE187">
        <v>88.75</v>
      </c>
      <c r="RF187">
        <v>2058.8000000000002</v>
      </c>
      <c r="RG187">
        <v>57.631999999999998</v>
      </c>
      <c r="RH187">
        <v>68.953500000000005</v>
      </c>
      <c r="RI187">
        <v>7.62</v>
      </c>
      <c r="RJ187">
        <v>7.56</v>
      </c>
      <c r="RK187">
        <v>7.57</v>
      </c>
      <c r="RL187">
        <v>45.48</v>
      </c>
      <c r="RM187">
        <v>137.47999999999999</v>
      </c>
      <c r="RN187">
        <v>210.08</v>
      </c>
      <c r="RO187">
        <v>109129.65</v>
      </c>
      <c r="RP187">
        <v>3.4321000000000002</v>
      </c>
      <c r="RQ187">
        <v>4.1062000000000003</v>
      </c>
      <c r="RR187">
        <v>8</v>
      </c>
      <c r="RS187">
        <v>7.25</v>
      </c>
      <c r="RT187">
        <v>11.31</v>
      </c>
      <c r="RU187">
        <v>10.92</v>
      </c>
      <c r="RV187">
        <v>10.39</v>
      </c>
      <c r="RW187">
        <v>59.17</v>
      </c>
      <c r="RX187">
        <v>161.1</v>
      </c>
      <c r="RY187">
        <v>248.61</v>
      </c>
    </row>
    <row r="188" spans="1:493">
      <c r="A188" s="10">
        <v>42991</v>
      </c>
      <c r="B188" s="1">
        <v>74787.567140600004</v>
      </c>
      <c r="C188" s="1">
        <v>3.1349</v>
      </c>
      <c r="D188" s="1">
        <v>3.7258</v>
      </c>
      <c r="E188" s="1">
        <v>8.0150000000000006</v>
      </c>
      <c r="F188" s="1">
        <v>9.4749999999999996</v>
      </c>
      <c r="G188" s="1">
        <v>9.92</v>
      </c>
      <c r="H188" s="1">
        <v>68.09</v>
      </c>
      <c r="I188" s="1">
        <v>179.01</v>
      </c>
      <c r="J188" s="1">
        <v>290.98</v>
      </c>
      <c r="K188" s="1">
        <v>3384.1469999999999</v>
      </c>
      <c r="L188" s="1">
        <v>6.54</v>
      </c>
      <c r="M188" s="1">
        <v>7.7750000000000004</v>
      </c>
      <c r="N188" s="1">
        <v>3.5339999999999998</v>
      </c>
      <c r="O188" s="1">
        <v>3.617</v>
      </c>
      <c r="P188" s="1">
        <v>3.6440000000000001</v>
      </c>
      <c r="Q188" s="1">
        <v>19.09</v>
      </c>
      <c r="R188" s="1">
        <v>57.35</v>
      </c>
      <c r="S188" s="1">
        <v>100.89</v>
      </c>
      <c r="T188" s="1">
        <v>32186.41</v>
      </c>
      <c r="U188" s="1">
        <v>64</v>
      </c>
      <c r="V188" s="1">
        <v>76.063999999999993</v>
      </c>
      <c r="W188" s="1">
        <v>6.3490000000000002</v>
      </c>
      <c r="X188" s="1">
        <v>6.5359999999999996</v>
      </c>
      <c r="Y188" s="1">
        <v>6.5860000000000003</v>
      </c>
      <c r="Z188" s="1">
        <v>31.92</v>
      </c>
      <c r="AA188" s="1">
        <v>80.25</v>
      </c>
      <c r="AB188" s="1">
        <v>88.77</v>
      </c>
      <c r="AC188" s="1">
        <v>2054.19</v>
      </c>
      <c r="AD188" s="1">
        <v>57.945999999999998</v>
      </c>
      <c r="AE188" s="1">
        <v>68.811000000000007</v>
      </c>
      <c r="AF188" s="1">
        <v>7.63</v>
      </c>
      <c r="AG188" s="1">
        <v>7.53</v>
      </c>
      <c r="AH188" s="1">
        <v>7.56</v>
      </c>
      <c r="AI188" s="1">
        <v>44.24</v>
      </c>
      <c r="AJ188" s="1">
        <v>136.26</v>
      </c>
      <c r="AK188" s="1">
        <v>208.9</v>
      </c>
      <c r="AL188" s="1">
        <v>108155.53</v>
      </c>
      <c r="AM188" s="1">
        <v>3.4569000000000001</v>
      </c>
      <c r="AN188" s="1">
        <v>4.109</v>
      </c>
      <c r="AO188" s="1">
        <v>8</v>
      </c>
      <c r="AP188" s="1">
        <v>7.25</v>
      </c>
      <c r="AQ188" s="1">
        <v>11.31</v>
      </c>
      <c r="AR188" s="1">
        <v>10.91</v>
      </c>
      <c r="AS188" s="1">
        <v>10.39</v>
      </c>
      <c r="AT188" s="1">
        <v>60.17</v>
      </c>
      <c r="AU188" s="1">
        <v>162.09</v>
      </c>
      <c r="AV188" s="1">
        <v>249.59</v>
      </c>
      <c r="QD188" s="10">
        <v>42991</v>
      </c>
      <c r="QE188">
        <v>74787.567140600004</v>
      </c>
      <c r="QF188">
        <v>3.1349</v>
      </c>
      <c r="QG188">
        <v>3.7258</v>
      </c>
      <c r="QH188">
        <v>8.0150000000000006</v>
      </c>
      <c r="QI188">
        <v>9.4749999999999996</v>
      </c>
      <c r="QJ188">
        <v>9.92</v>
      </c>
      <c r="QK188">
        <v>68.09</v>
      </c>
      <c r="QL188">
        <v>179.01</v>
      </c>
      <c r="QM188">
        <v>290.98</v>
      </c>
      <c r="QN188">
        <v>3384.1469999999999</v>
      </c>
      <c r="QO188">
        <v>6.54</v>
      </c>
      <c r="QP188">
        <v>7.7750000000000004</v>
      </c>
      <c r="QQ188">
        <v>3.5339999999999998</v>
      </c>
      <c r="QR188">
        <v>3.617</v>
      </c>
      <c r="QS188">
        <v>3.6440000000000001</v>
      </c>
      <c r="QT188">
        <v>19.09</v>
      </c>
      <c r="QU188">
        <v>57.35</v>
      </c>
      <c r="QV188">
        <v>100.89</v>
      </c>
      <c r="QW188">
        <v>32186.41</v>
      </c>
      <c r="QX188">
        <v>64</v>
      </c>
      <c r="QY188">
        <v>76.063999999999993</v>
      </c>
      <c r="QZ188">
        <v>6.3490000000000002</v>
      </c>
      <c r="RA188">
        <v>6.5359999999999996</v>
      </c>
      <c r="RB188">
        <v>6.5860000000000003</v>
      </c>
      <c r="RC188">
        <v>31.92</v>
      </c>
      <c r="RD188">
        <v>80.25</v>
      </c>
      <c r="RE188">
        <v>88.77</v>
      </c>
      <c r="RF188">
        <v>2054.19</v>
      </c>
      <c r="RG188">
        <v>57.945999999999998</v>
      </c>
      <c r="RH188">
        <v>68.811000000000007</v>
      </c>
      <c r="RI188">
        <v>7.63</v>
      </c>
      <c r="RJ188">
        <v>7.53</v>
      </c>
      <c r="RK188">
        <v>7.56</v>
      </c>
      <c r="RL188">
        <v>44.24</v>
      </c>
      <c r="RM188">
        <v>136.26</v>
      </c>
      <c r="RN188">
        <v>208.9</v>
      </c>
      <c r="RO188">
        <v>108155.53</v>
      </c>
      <c r="RP188">
        <v>3.4569000000000001</v>
      </c>
      <c r="RQ188">
        <v>4.109</v>
      </c>
      <c r="RR188">
        <v>8</v>
      </c>
      <c r="RS188">
        <v>7.25</v>
      </c>
      <c r="RT188">
        <v>11.31</v>
      </c>
      <c r="RU188">
        <v>10.91</v>
      </c>
      <c r="RV188">
        <v>10.39</v>
      </c>
      <c r="RW188">
        <v>60.17</v>
      </c>
      <c r="RX188">
        <v>162.09</v>
      </c>
      <c r="RY188">
        <v>249.59</v>
      </c>
    </row>
    <row r="189" spans="1:493">
      <c r="A189" s="10">
        <v>42992</v>
      </c>
      <c r="B189" s="1">
        <v>74656.680684100007</v>
      </c>
      <c r="C189" s="1">
        <v>3.1179000000000001</v>
      </c>
      <c r="D189" s="1">
        <v>3.7159</v>
      </c>
      <c r="E189" s="1">
        <v>7.9649999999999999</v>
      </c>
      <c r="F189" s="1">
        <v>9.41</v>
      </c>
      <c r="G189" s="1">
        <v>9.82</v>
      </c>
      <c r="H189" s="1">
        <v>69.08</v>
      </c>
      <c r="I189" s="1">
        <v>179.98</v>
      </c>
      <c r="J189" s="1">
        <v>291.89</v>
      </c>
      <c r="K189" s="1">
        <v>3371.4256</v>
      </c>
      <c r="L189" s="1">
        <v>6.5519999999999996</v>
      </c>
      <c r="M189" s="1">
        <v>7.78</v>
      </c>
      <c r="N189" s="1">
        <v>3.5409999999999999</v>
      </c>
      <c r="O189" s="1">
        <v>3.6230000000000002</v>
      </c>
      <c r="P189" s="1">
        <v>3.6379999999999999</v>
      </c>
      <c r="Q189" s="1">
        <v>18.95</v>
      </c>
      <c r="R189" s="1">
        <v>56.46</v>
      </c>
      <c r="S189" s="1">
        <v>100</v>
      </c>
      <c r="T189" s="1">
        <v>32241.93</v>
      </c>
      <c r="U189" s="1">
        <v>64.12</v>
      </c>
      <c r="V189" s="1">
        <v>76.418000000000006</v>
      </c>
      <c r="W189" s="1">
        <v>6.359</v>
      </c>
      <c r="X189" s="1">
        <v>6.5359999999999996</v>
      </c>
      <c r="Y189" s="1">
        <v>6.59</v>
      </c>
      <c r="Z189" s="1">
        <v>31.93</v>
      </c>
      <c r="AA189" s="1">
        <v>80.27</v>
      </c>
      <c r="AB189" s="1">
        <v>88.79</v>
      </c>
      <c r="AC189" s="1">
        <v>2052.25</v>
      </c>
      <c r="AD189" s="1">
        <v>57.491100000000003</v>
      </c>
      <c r="AE189" s="1">
        <v>68.537499999999994</v>
      </c>
      <c r="AF189" s="1">
        <v>7.61</v>
      </c>
      <c r="AG189" s="1">
        <v>7.53</v>
      </c>
      <c r="AH189" s="1">
        <v>7.57</v>
      </c>
      <c r="AI189" s="1">
        <v>41.25</v>
      </c>
      <c r="AJ189" s="1">
        <v>133.31</v>
      </c>
      <c r="AK189" s="1">
        <v>206.01</v>
      </c>
      <c r="AL189" s="1">
        <v>108244.22</v>
      </c>
      <c r="AM189" s="1">
        <v>3.4321000000000002</v>
      </c>
      <c r="AN189" s="1">
        <v>4.0945999999999998</v>
      </c>
      <c r="AO189" s="1">
        <v>8</v>
      </c>
      <c r="AP189" s="1">
        <v>7.25</v>
      </c>
      <c r="AQ189" s="1">
        <v>11.35</v>
      </c>
      <c r="AR189" s="1">
        <v>10.94</v>
      </c>
      <c r="AS189" s="1">
        <v>10.46</v>
      </c>
      <c r="AT189" s="1">
        <v>59.67</v>
      </c>
      <c r="AU189" s="1">
        <v>161.6</v>
      </c>
      <c r="AV189" s="1">
        <v>249.09</v>
      </c>
      <c r="QD189" s="10">
        <v>42992</v>
      </c>
      <c r="QE189">
        <v>74656.680684100007</v>
      </c>
      <c r="QF189">
        <v>3.1179000000000001</v>
      </c>
      <c r="QG189">
        <v>3.7159</v>
      </c>
      <c r="QH189">
        <v>7.9649999999999999</v>
      </c>
      <c r="QI189">
        <v>9.41</v>
      </c>
      <c r="QJ189">
        <v>9.82</v>
      </c>
      <c r="QK189">
        <v>69.08</v>
      </c>
      <c r="QL189">
        <v>179.98</v>
      </c>
      <c r="QM189">
        <v>291.89</v>
      </c>
      <c r="QN189">
        <v>3371.4256</v>
      </c>
      <c r="QO189">
        <v>6.5519999999999996</v>
      </c>
      <c r="QP189">
        <v>7.78</v>
      </c>
      <c r="QQ189">
        <v>3.5409999999999999</v>
      </c>
      <c r="QR189">
        <v>3.6230000000000002</v>
      </c>
      <c r="QS189">
        <v>3.6379999999999999</v>
      </c>
      <c r="QT189">
        <v>18.95</v>
      </c>
      <c r="QU189">
        <v>56.46</v>
      </c>
      <c r="QV189">
        <v>100</v>
      </c>
      <c r="QW189">
        <v>32241.93</v>
      </c>
      <c r="QX189">
        <v>64.12</v>
      </c>
      <c r="QY189">
        <v>76.418000000000006</v>
      </c>
      <c r="QZ189">
        <v>6.359</v>
      </c>
      <c r="RA189">
        <v>6.5359999999999996</v>
      </c>
      <c r="RB189">
        <v>6.59</v>
      </c>
      <c r="RC189">
        <v>31.93</v>
      </c>
      <c r="RD189">
        <v>80.27</v>
      </c>
      <c r="RE189">
        <v>88.79</v>
      </c>
      <c r="RF189">
        <v>2052.25</v>
      </c>
      <c r="RG189">
        <v>57.491100000000003</v>
      </c>
      <c r="RH189">
        <v>68.537499999999994</v>
      </c>
      <c r="RI189">
        <v>7.61</v>
      </c>
      <c r="RJ189">
        <v>7.53</v>
      </c>
      <c r="RK189">
        <v>7.57</v>
      </c>
      <c r="RL189">
        <v>41.25</v>
      </c>
      <c r="RM189">
        <v>133.31</v>
      </c>
      <c r="RN189">
        <v>206.01</v>
      </c>
      <c r="RO189">
        <v>108244.22</v>
      </c>
      <c r="RP189">
        <v>3.4321000000000002</v>
      </c>
      <c r="RQ189">
        <v>4.0945999999999998</v>
      </c>
      <c r="RR189">
        <v>8</v>
      </c>
      <c r="RS189">
        <v>7.25</v>
      </c>
      <c r="RT189">
        <v>11.35</v>
      </c>
      <c r="RU189">
        <v>10.94</v>
      </c>
      <c r="RV189">
        <v>10.46</v>
      </c>
      <c r="RW189">
        <v>59.67</v>
      </c>
      <c r="RX189">
        <v>161.6</v>
      </c>
      <c r="RY189">
        <v>249.09</v>
      </c>
    </row>
    <row r="190" spans="1:493">
      <c r="A190" s="10">
        <v>42993</v>
      </c>
      <c r="B190" s="1">
        <v>75756.515120600001</v>
      </c>
      <c r="C190" s="1">
        <v>3.1078999999999999</v>
      </c>
      <c r="D190" s="1">
        <v>3.7111000000000001</v>
      </c>
      <c r="E190" s="1">
        <v>7.9950000000000001</v>
      </c>
      <c r="F190" s="1">
        <v>9.39</v>
      </c>
      <c r="G190" s="1">
        <v>9.82</v>
      </c>
      <c r="H190" s="1">
        <v>67.59</v>
      </c>
      <c r="I190" s="1">
        <v>177.55</v>
      </c>
      <c r="J190" s="1">
        <v>289.54000000000002</v>
      </c>
      <c r="K190" s="1">
        <v>3353.6192000000001</v>
      </c>
      <c r="L190" s="1">
        <v>6.55</v>
      </c>
      <c r="M190" s="1">
        <v>7.8259999999999996</v>
      </c>
      <c r="N190" s="1">
        <v>3.53</v>
      </c>
      <c r="O190" s="1">
        <v>3.6040000000000001</v>
      </c>
      <c r="P190" s="1">
        <v>3.609</v>
      </c>
      <c r="Q190" s="1">
        <v>18.7</v>
      </c>
      <c r="R190" s="1">
        <v>56.2</v>
      </c>
      <c r="S190" s="1">
        <v>99.76</v>
      </c>
      <c r="T190" s="1">
        <v>32272.61</v>
      </c>
      <c r="U190" s="1">
        <v>64.105000000000004</v>
      </c>
      <c r="V190" s="1">
        <v>76.548000000000002</v>
      </c>
      <c r="W190" s="1">
        <v>6.3630000000000004</v>
      </c>
      <c r="X190" s="1">
        <v>6.5469999999999997</v>
      </c>
      <c r="Y190" s="1">
        <v>6.5979999999999999</v>
      </c>
      <c r="Z190" s="1">
        <v>31.91</v>
      </c>
      <c r="AA190" s="1">
        <v>80.25</v>
      </c>
      <c r="AB190" s="1">
        <v>88.78</v>
      </c>
      <c r="AC190" s="1">
        <v>2053.81</v>
      </c>
      <c r="AD190" s="1">
        <v>57.6205</v>
      </c>
      <c r="AE190" s="1">
        <v>68.837199999999996</v>
      </c>
      <c r="AF190" s="1">
        <v>7.63</v>
      </c>
      <c r="AG190" s="1">
        <v>7.51</v>
      </c>
      <c r="AH190" s="1">
        <v>7.54</v>
      </c>
      <c r="AI190" s="1">
        <v>40.74</v>
      </c>
      <c r="AJ190" s="1">
        <v>132.82</v>
      </c>
      <c r="AK190" s="1">
        <v>205.56</v>
      </c>
      <c r="AL190" s="1">
        <v>107741.7</v>
      </c>
      <c r="AM190" s="1">
        <v>3.4365999999999999</v>
      </c>
      <c r="AN190" s="1">
        <v>4.1056999999999997</v>
      </c>
      <c r="AO190" s="1">
        <v>8</v>
      </c>
      <c r="AP190" s="1">
        <v>7.25</v>
      </c>
      <c r="AQ190" s="1">
        <v>11.3</v>
      </c>
      <c r="AR190" s="1">
        <v>10.94</v>
      </c>
      <c r="AS190" s="1">
        <v>10.44</v>
      </c>
      <c r="AT190" s="1">
        <v>58.67</v>
      </c>
      <c r="AU190" s="1">
        <v>160.63</v>
      </c>
      <c r="AV190" s="1">
        <v>248.2</v>
      </c>
      <c r="QD190" s="10">
        <v>42993</v>
      </c>
      <c r="QE190">
        <v>75756.515120600001</v>
      </c>
      <c r="QF190">
        <v>3.1078999999999999</v>
      </c>
      <c r="QG190">
        <v>3.7111000000000001</v>
      </c>
      <c r="QH190">
        <v>7.9950000000000001</v>
      </c>
      <c r="QI190">
        <v>9.39</v>
      </c>
      <c r="QJ190">
        <v>9.82</v>
      </c>
      <c r="QK190">
        <v>67.59</v>
      </c>
      <c r="QL190">
        <v>177.55</v>
      </c>
      <c r="QM190">
        <v>289.54000000000002</v>
      </c>
      <c r="QN190">
        <v>3353.6192000000001</v>
      </c>
      <c r="QO190">
        <v>6.55</v>
      </c>
      <c r="QP190">
        <v>7.8259999999999996</v>
      </c>
      <c r="QQ190">
        <v>3.53</v>
      </c>
      <c r="QR190">
        <v>3.6040000000000001</v>
      </c>
      <c r="QS190">
        <v>3.609</v>
      </c>
      <c r="QT190">
        <v>18.7</v>
      </c>
      <c r="QU190">
        <v>56.2</v>
      </c>
      <c r="QV190">
        <v>99.76</v>
      </c>
      <c r="QW190">
        <v>32272.61</v>
      </c>
      <c r="QX190">
        <v>64.105000000000004</v>
      </c>
      <c r="QY190">
        <v>76.548000000000002</v>
      </c>
      <c r="QZ190">
        <v>6.3630000000000004</v>
      </c>
      <c r="RA190">
        <v>6.5469999999999997</v>
      </c>
      <c r="RB190">
        <v>6.5979999999999999</v>
      </c>
      <c r="RC190">
        <v>31.91</v>
      </c>
      <c r="RD190">
        <v>80.25</v>
      </c>
      <c r="RE190">
        <v>88.78</v>
      </c>
      <c r="RF190">
        <v>2053.81</v>
      </c>
      <c r="RG190">
        <v>57.6205</v>
      </c>
      <c r="RH190">
        <v>68.837199999999996</v>
      </c>
      <c r="RI190">
        <v>7.63</v>
      </c>
      <c r="RJ190">
        <v>7.51</v>
      </c>
      <c r="RK190">
        <v>7.54</v>
      </c>
      <c r="RL190">
        <v>40.74</v>
      </c>
      <c r="RM190">
        <v>132.82</v>
      </c>
      <c r="RN190">
        <v>205.56</v>
      </c>
      <c r="RO190">
        <v>107741.7</v>
      </c>
      <c r="RP190">
        <v>3.4365999999999999</v>
      </c>
      <c r="RQ190">
        <v>4.1056999999999997</v>
      </c>
      <c r="RR190">
        <v>8</v>
      </c>
      <c r="RS190">
        <v>7.25</v>
      </c>
      <c r="RT190">
        <v>11.3</v>
      </c>
      <c r="RU190">
        <v>10.94</v>
      </c>
      <c r="RV190">
        <v>10.44</v>
      </c>
      <c r="RW190">
        <v>58.67</v>
      </c>
      <c r="RX190">
        <v>160.63</v>
      </c>
      <c r="RY190">
        <v>248.2</v>
      </c>
    </row>
    <row r="191" spans="1:493">
      <c r="A191" s="10">
        <v>42996</v>
      </c>
      <c r="B191" s="1">
        <v>75990.405449800004</v>
      </c>
      <c r="C191" s="1">
        <v>3.1360000000000001</v>
      </c>
      <c r="D191" s="1">
        <v>3.7481</v>
      </c>
      <c r="E191" s="1">
        <v>7.8650000000000002</v>
      </c>
      <c r="F191" s="1">
        <v>9.3800000000000008</v>
      </c>
      <c r="G191" s="1">
        <v>9.7899999999999991</v>
      </c>
      <c r="H191" s="1">
        <v>67.88</v>
      </c>
      <c r="I191" s="1">
        <v>176.12</v>
      </c>
      <c r="J191" s="1">
        <v>287.83999999999997</v>
      </c>
      <c r="K191" s="1">
        <v>3362.8587000000002</v>
      </c>
      <c r="L191" s="1">
        <v>6.5724999999999998</v>
      </c>
      <c r="M191" s="1">
        <v>7.835</v>
      </c>
      <c r="N191" s="1">
        <v>3.5339999999999998</v>
      </c>
      <c r="O191" s="1">
        <v>3.6259999999999999</v>
      </c>
      <c r="P191" s="1">
        <v>3.6219999999999999</v>
      </c>
      <c r="Q191" s="1">
        <v>18.29</v>
      </c>
      <c r="R191" s="1">
        <v>54.97</v>
      </c>
      <c r="S191" s="1">
        <v>98.54</v>
      </c>
      <c r="T191" s="1">
        <v>32423.759999999998</v>
      </c>
      <c r="U191" s="1">
        <v>64.153000000000006</v>
      </c>
      <c r="V191" s="1">
        <v>76.676000000000002</v>
      </c>
      <c r="W191" s="1">
        <v>6.3630000000000004</v>
      </c>
      <c r="X191" s="1">
        <v>6.5469999999999997</v>
      </c>
      <c r="Y191" s="1">
        <v>6.61</v>
      </c>
      <c r="Z191" s="1">
        <v>31.92</v>
      </c>
      <c r="AA191" s="1">
        <v>80.260000000000005</v>
      </c>
      <c r="AB191" s="1">
        <v>88.78</v>
      </c>
      <c r="AC191" s="1">
        <v>2059.08</v>
      </c>
      <c r="AD191" s="1">
        <v>58.082999999999998</v>
      </c>
      <c r="AE191" s="1">
        <v>69.428799999999995</v>
      </c>
      <c r="AF191" s="1">
        <v>7.57</v>
      </c>
      <c r="AG191" s="1">
        <v>7.57</v>
      </c>
      <c r="AH191" s="1">
        <v>7.58</v>
      </c>
      <c r="AI191" s="1">
        <v>40</v>
      </c>
      <c r="AJ191" s="1">
        <v>130.13999999999999</v>
      </c>
      <c r="AK191" s="1">
        <v>202.98</v>
      </c>
      <c r="AL191" s="1">
        <v>106534.6</v>
      </c>
      <c r="AM191" s="1">
        <v>3.4874999999999998</v>
      </c>
      <c r="AN191" s="1">
        <v>4.1726000000000001</v>
      </c>
      <c r="AO191" s="1">
        <v>8</v>
      </c>
      <c r="AP191" s="1">
        <v>7.25</v>
      </c>
      <c r="AQ191" s="1">
        <v>11.35</v>
      </c>
      <c r="AR191" s="1">
        <v>10.95</v>
      </c>
      <c r="AS191" s="1">
        <v>10.5</v>
      </c>
      <c r="AT191" s="1">
        <v>59.17</v>
      </c>
      <c r="AU191" s="1">
        <v>160.13999999999999</v>
      </c>
      <c r="AV191" s="1">
        <v>247.78</v>
      </c>
      <c r="QD191" s="10">
        <v>42996</v>
      </c>
      <c r="QE191">
        <v>75990.405449800004</v>
      </c>
      <c r="QF191">
        <v>3.1360000000000001</v>
      </c>
      <c r="QG191">
        <v>3.7481</v>
      </c>
      <c r="QH191">
        <v>7.8650000000000002</v>
      </c>
      <c r="QI191">
        <v>9.3800000000000008</v>
      </c>
      <c r="QJ191">
        <v>9.7899999999999991</v>
      </c>
      <c r="QK191">
        <v>67.88</v>
      </c>
      <c r="QL191">
        <v>176.12</v>
      </c>
      <c r="QM191">
        <v>287.83999999999997</v>
      </c>
      <c r="QN191">
        <v>3362.8587000000002</v>
      </c>
      <c r="QO191">
        <v>6.5724999999999998</v>
      </c>
      <c r="QP191">
        <v>7.835</v>
      </c>
      <c r="QQ191">
        <v>3.5339999999999998</v>
      </c>
      <c r="QR191">
        <v>3.6259999999999999</v>
      </c>
      <c r="QS191">
        <v>3.6219999999999999</v>
      </c>
      <c r="QT191">
        <v>18.29</v>
      </c>
      <c r="QU191">
        <v>54.97</v>
      </c>
      <c r="QV191">
        <v>98.54</v>
      </c>
      <c r="QW191">
        <v>32423.759999999998</v>
      </c>
      <c r="QX191">
        <v>64.153000000000006</v>
      </c>
      <c r="QY191">
        <v>76.676000000000002</v>
      </c>
      <c r="QZ191">
        <v>6.3630000000000004</v>
      </c>
      <c r="RA191">
        <v>6.5469999999999997</v>
      </c>
      <c r="RB191">
        <v>6.61</v>
      </c>
      <c r="RC191">
        <v>31.92</v>
      </c>
      <c r="RD191">
        <v>80.260000000000005</v>
      </c>
      <c r="RE191">
        <v>88.78</v>
      </c>
      <c r="RF191">
        <v>2059.08</v>
      </c>
      <c r="RG191">
        <v>58.082999999999998</v>
      </c>
      <c r="RH191">
        <v>69.428799999999995</v>
      </c>
      <c r="RI191">
        <v>7.57</v>
      </c>
      <c r="RJ191">
        <v>7.57</v>
      </c>
      <c r="RK191">
        <v>7.58</v>
      </c>
      <c r="RL191">
        <v>40</v>
      </c>
      <c r="RM191">
        <v>130.13999999999999</v>
      </c>
      <c r="RN191">
        <v>202.98</v>
      </c>
      <c r="RO191">
        <v>106534.6</v>
      </c>
      <c r="RP191">
        <v>3.4874999999999998</v>
      </c>
      <c r="RQ191">
        <v>4.1726000000000001</v>
      </c>
      <c r="RR191">
        <v>8</v>
      </c>
      <c r="RS191">
        <v>7.25</v>
      </c>
      <c r="RT191">
        <v>11.35</v>
      </c>
      <c r="RU191">
        <v>10.95</v>
      </c>
      <c r="RV191">
        <v>10.5</v>
      </c>
      <c r="RW191">
        <v>59.17</v>
      </c>
      <c r="RX191">
        <v>160.13999999999999</v>
      </c>
      <c r="RY191">
        <v>247.78</v>
      </c>
    </row>
    <row r="192" spans="1:493">
      <c r="A192" s="10">
        <v>42997</v>
      </c>
      <c r="B192" s="1">
        <v>75974.180847700001</v>
      </c>
      <c r="C192" s="1">
        <v>3.1345999999999998</v>
      </c>
      <c r="D192" s="1">
        <v>3.7589999999999999</v>
      </c>
      <c r="E192" s="1">
        <v>7.7949999999999999</v>
      </c>
      <c r="F192" s="1">
        <v>9.3000000000000007</v>
      </c>
      <c r="G192" s="1">
        <v>9.7349999999999994</v>
      </c>
      <c r="H192" s="1">
        <v>68.38</v>
      </c>
      <c r="I192" s="1">
        <v>176.6</v>
      </c>
      <c r="J192" s="1">
        <v>286.33999999999997</v>
      </c>
      <c r="K192" s="1">
        <v>3356.8445999999999</v>
      </c>
      <c r="L192" s="1">
        <v>6.58</v>
      </c>
      <c r="M192" s="1">
        <v>7.8780000000000001</v>
      </c>
      <c r="N192" s="1">
        <v>3.53</v>
      </c>
      <c r="O192" s="1">
        <v>3.6419999999999999</v>
      </c>
      <c r="P192" s="1">
        <v>3.6379999999999999</v>
      </c>
      <c r="Q192" s="1">
        <v>17.45</v>
      </c>
      <c r="R192" s="1">
        <v>53.48</v>
      </c>
      <c r="S192" s="1">
        <v>97.08</v>
      </c>
      <c r="T192" s="1">
        <v>32402.37</v>
      </c>
      <c r="U192" s="1">
        <v>64.295000000000002</v>
      </c>
      <c r="V192" s="1">
        <v>77.102999999999994</v>
      </c>
      <c r="W192" s="1">
        <v>6.3680000000000003</v>
      </c>
      <c r="X192" s="1">
        <v>6.5449999999999999</v>
      </c>
      <c r="Y192" s="1">
        <v>6.5910000000000002</v>
      </c>
      <c r="Z192" s="1">
        <v>31.93</v>
      </c>
      <c r="AA192" s="1">
        <v>80.260000000000005</v>
      </c>
      <c r="AB192" s="1">
        <v>88.79</v>
      </c>
      <c r="AC192" s="1">
        <v>2048.9899999999998</v>
      </c>
      <c r="AD192" s="1">
        <v>58.073999999999998</v>
      </c>
      <c r="AE192" s="1">
        <v>69.6952</v>
      </c>
      <c r="AF192" s="1">
        <v>7.59</v>
      </c>
      <c r="AG192" s="1">
        <v>7.62</v>
      </c>
      <c r="AH192" s="1">
        <v>7.57</v>
      </c>
      <c r="AI192" s="1">
        <v>43.99</v>
      </c>
      <c r="AJ192" s="1">
        <v>134.06</v>
      </c>
      <c r="AK192" s="1">
        <v>206.75</v>
      </c>
      <c r="AL192" s="1">
        <v>104917.77</v>
      </c>
      <c r="AM192" s="1">
        <v>3.4874999999999998</v>
      </c>
      <c r="AN192" s="1">
        <v>4.1840000000000002</v>
      </c>
      <c r="AO192" s="1">
        <v>8</v>
      </c>
      <c r="AP192" s="1">
        <v>7.25</v>
      </c>
      <c r="AQ192" s="1">
        <v>11.37</v>
      </c>
      <c r="AR192" s="1">
        <v>10.98</v>
      </c>
      <c r="AS192" s="1">
        <v>10.56</v>
      </c>
      <c r="AT192" s="1">
        <v>63.65</v>
      </c>
      <c r="AU192" s="1">
        <v>164.54</v>
      </c>
      <c r="AV192" s="1">
        <v>252.86</v>
      </c>
      <c r="QD192" s="10">
        <v>42997</v>
      </c>
      <c r="QE192">
        <v>75974.180847700001</v>
      </c>
      <c r="QF192">
        <v>3.1345999999999998</v>
      </c>
      <c r="QG192">
        <v>3.7589999999999999</v>
      </c>
      <c r="QH192">
        <v>7.7949999999999999</v>
      </c>
      <c r="QI192">
        <v>9.3000000000000007</v>
      </c>
      <c r="QJ192">
        <v>9.7349999999999994</v>
      </c>
      <c r="QK192">
        <v>68.38</v>
      </c>
      <c r="QL192">
        <v>176.6</v>
      </c>
      <c r="QM192">
        <v>286.33999999999997</v>
      </c>
      <c r="QN192">
        <v>3356.8445999999999</v>
      </c>
      <c r="QO192">
        <v>6.58</v>
      </c>
      <c r="QP192">
        <v>7.8780000000000001</v>
      </c>
      <c r="QQ192">
        <v>3.53</v>
      </c>
      <c r="QR192">
        <v>3.6419999999999999</v>
      </c>
      <c r="QS192">
        <v>3.6379999999999999</v>
      </c>
      <c r="QT192">
        <v>17.45</v>
      </c>
      <c r="QU192">
        <v>53.48</v>
      </c>
      <c r="QV192">
        <v>97.08</v>
      </c>
      <c r="QW192">
        <v>32402.37</v>
      </c>
      <c r="QX192">
        <v>64.295000000000002</v>
      </c>
      <c r="QY192">
        <v>77.102999999999994</v>
      </c>
      <c r="QZ192">
        <v>6.3680000000000003</v>
      </c>
      <c r="RA192">
        <v>6.5449999999999999</v>
      </c>
      <c r="RB192">
        <v>6.5910000000000002</v>
      </c>
      <c r="RC192">
        <v>31.93</v>
      </c>
      <c r="RD192">
        <v>80.260000000000005</v>
      </c>
      <c r="RE192">
        <v>88.79</v>
      </c>
      <c r="RF192">
        <v>2048.9899999999998</v>
      </c>
      <c r="RG192">
        <v>58.073999999999998</v>
      </c>
      <c r="RH192">
        <v>69.6952</v>
      </c>
      <c r="RI192">
        <v>7.59</v>
      </c>
      <c r="RJ192">
        <v>7.62</v>
      </c>
      <c r="RK192">
        <v>7.57</v>
      </c>
      <c r="RL192">
        <v>43.99</v>
      </c>
      <c r="RM192">
        <v>134.06</v>
      </c>
      <c r="RN192">
        <v>206.75</v>
      </c>
      <c r="RO192">
        <v>104917.77</v>
      </c>
      <c r="RP192">
        <v>3.4874999999999998</v>
      </c>
      <c r="RQ192">
        <v>4.1840000000000002</v>
      </c>
      <c r="RR192">
        <v>8</v>
      </c>
      <c r="RS192">
        <v>7.25</v>
      </c>
      <c r="RT192">
        <v>11.37</v>
      </c>
      <c r="RU192">
        <v>10.98</v>
      </c>
      <c r="RV192">
        <v>10.56</v>
      </c>
      <c r="RW192">
        <v>63.65</v>
      </c>
      <c r="RX192">
        <v>164.54</v>
      </c>
      <c r="RY192">
        <v>252.86</v>
      </c>
    </row>
    <row r="193" spans="1:493">
      <c r="A193" s="10">
        <v>42998</v>
      </c>
      <c r="B193" s="1">
        <v>76004.151192599995</v>
      </c>
      <c r="C193" s="1">
        <v>3.1320000000000001</v>
      </c>
      <c r="D193" s="1">
        <v>3.7242999999999999</v>
      </c>
      <c r="E193" s="1">
        <v>7.7649999999999997</v>
      </c>
      <c r="F193" s="1">
        <v>9.2200000000000006</v>
      </c>
      <c r="G193" s="1">
        <v>9.6999999999999993</v>
      </c>
      <c r="H193" s="1">
        <v>89.23</v>
      </c>
      <c r="I193" s="1">
        <v>198.44</v>
      </c>
      <c r="J193" s="1">
        <v>292.31</v>
      </c>
      <c r="K193" s="1">
        <v>3365.9958999999999</v>
      </c>
      <c r="L193" s="1">
        <v>6.57</v>
      </c>
      <c r="M193" s="1">
        <v>7.8849999999999998</v>
      </c>
      <c r="N193" s="1">
        <v>3.5430000000000001</v>
      </c>
      <c r="O193" s="1">
        <v>3.6320000000000001</v>
      </c>
      <c r="P193" s="1">
        <v>3.6349999999999998</v>
      </c>
      <c r="Q193" s="1">
        <v>22.68</v>
      </c>
      <c r="R193" s="1">
        <v>58.37</v>
      </c>
      <c r="S193" s="1">
        <v>99.62</v>
      </c>
      <c r="T193" s="1">
        <v>32400.51</v>
      </c>
      <c r="U193" s="1">
        <v>64.287999999999997</v>
      </c>
      <c r="V193" s="1">
        <v>76.444999999999993</v>
      </c>
      <c r="W193" s="1">
        <v>6.3630000000000004</v>
      </c>
      <c r="X193" s="1">
        <v>6.5380000000000003</v>
      </c>
      <c r="Y193" s="1">
        <v>6.577</v>
      </c>
      <c r="Z193" s="1">
        <v>32</v>
      </c>
      <c r="AA193" s="1">
        <v>80.31</v>
      </c>
      <c r="AB193" s="1">
        <v>88.81</v>
      </c>
      <c r="AC193" s="1">
        <v>2057.5300000000002</v>
      </c>
      <c r="AD193" s="1">
        <v>58.247</v>
      </c>
      <c r="AE193" s="1">
        <v>69.256100000000004</v>
      </c>
      <c r="AF193" s="1">
        <v>7.62</v>
      </c>
      <c r="AG193" s="1">
        <v>7.56</v>
      </c>
      <c r="AH193" s="1">
        <v>7.55</v>
      </c>
      <c r="AI193" s="1">
        <v>60.89</v>
      </c>
      <c r="AJ193" s="1">
        <v>148.56</v>
      </c>
      <c r="AK193" s="1">
        <v>213.82</v>
      </c>
      <c r="AL193" s="1">
        <v>105323.67</v>
      </c>
      <c r="AM193" s="1">
        <v>3.5</v>
      </c>
      <c r="AN193" s="1">
        <v>4.1658999999999997</v>
      </c>
      <c r="AO193" s="1">
        <v>8</v>
      </c>
      <c r="AP193" s="1">
        <v>7.25</v>
      </c>
      <c r="AQ193" s="1">
        <v>11.38</v>
      </c>
      <c r="AR193" s="1">
        <v>10.99</v>
      </c>
      <c r="AS193" s="1">
        <v>10.58</v>
      </c>
      <c r="AT193" s="1">
        <v>83.34</v>
      </c>
      <c r="AU193" s="1">
        <v>183.5</v>
      </c>
      <c r="AV193" s="1">
        <v>270.68</v>
      </c>
      <c r="QD193" s="10">
        <v>42998</v>
      </c>
      <c r="QE193">
        <v>76004.151192599995</v>
      </c>
      <c r="QF193">
        <v>3.1320000000000001</v>
      </c>
      <c r="QG193">
        <v>3.7242999999999999</v>
      </c>
      <c r="QH193">
        <v>7.7649999999999997</v>
      </c>
      <c r="QI193">
        <v>9.2200000000000006</v>
      </c>
      <c r="QJ193">
        <v>9.6999999999999993</v>
      </c>
      <c r="QK193">
        <v>89.23</v>
      </c>
      <c r="QL193">
        <v>198.44</v>
      </c>
      <c r="QM193">
        <v>292.31</v>
      </c>
      <c r="QN193">
        <v>3365.9958999999999</v>
      </c>
      <c r="QO193">
        <v>6.57</v>
      </c>
      <c r="QP193">
        <v>7.8849999999999998</v>
      </c>
      <c r="QQ193">
        <v>3.5430000000000001</v>
      </c>
      <c r="QR193">
        <v>3.6320000000000001</v>
      </c>
      <c r="QS193">
        <v>3.6349999999999998</v>
      </c>
      <c r="QT193">
        <v>22.68</v>
      </c>
      <c r="QU193">
        <v>58.37</v>
      </c>
      <c r="QV193">
        <v>99.62</v>
      </c>
      <c r="QW193">
        <v>32400.51</v>
      </c>
      <c r="QX193">
        <v>64.287999999999997</v>
      </c>
      <c r="QY193">
        <v>76.444999999999993</v>
      </c>
      <c r="QZ193">
        <v>6.3630000000000004</v>
      </c>
      <c r="RA193">
        <v>6.5380000000000003</v>
      </c>
      <c r="RB193">
        <v>6.577</v>
      </c>
      <c r="RC193">
        <v>32</v>
      </c>
      <c r="RD193">
        <v>80.31</v>
      </c>
      <c r="RE193">
        <v>88.81</v>
      </c>
      <c r="RF193">
        <v>2057.5300000000002</v>
      </c>
      <c r="RG193">
        <v>58.247</v>
      </c>
      <c r="RH193">
        <v>69.256100000000004</v>
      </c>
      <c r="RI193">
        <v>7.62</v>
      </c>
      <c r="RJ193">
        <v>7.56</v>
      </c>
      <c r="RK193">
        <v>7.55</v>
      </c>
      <c r="RL193">
        <v>60.89</v>
      </c>
      <c r="RM193">
        <v>148.56</v>
      </c>
      <c r="RN193">
        <v>213.82</v>
      </c>
      <c r="RO193">
        <v>105323.67</v>
      </c>
      <c r="RP193">
        <v>3.5</v>
      </c>
      <c r="RQ193">
        <v>4.1658999999999997</v>
      </c>
      <c r="RR193">
        <v>8</v>
      </c>
      <c r="RS193">
        <v>7.25</v>
      </c>
      <c r="RT193">
        <v>11.38</v>
      </c>
      <c r="RU193">
        <v>10.99</v>
      </c>
      <c r="RV193">
        <v>10.58</v>
      </c>
      <c r="RW193">
        <v>83.34</v>
      </c>
      <c r="RX193">
        <v>183.5</v>
      </c>
      <c r="RY193">
        <v>270.68</v>
      </c>
    </row>
    <row r="194" spans="1:493">
      <c r="A194" s="10">
        <v>42999</v>
      </c>
      <c r="B194" s="1">
        <v>75604.339894200006</v>
      </c>
      <c r="C194" s="1">
        <v>3.1368999999999998</v>
      </c>
      <c r="D194" s="1">
        <v>3.7454999999999998</v>
      </c>
      <c r="E194" s="1">
        <v>7.7050000000000001</v>
      </c>
      <c r="F194" s="1">
        <v>9.16</v>
      </c>
      <c r="G194" s="1">
        <v>9.6300000000000008</v>
      </c>
      <c r="H194" s="1">
        <v>88.56</v>
      </c>
      <c r="I194" s="1">
        <v>200.05</v>
      </c>
      <c r="J194" s="1">
        <v>301.79000000000002</v>
      </c>
      <c r="K194" s="1">
        <v>3357.8123000000001</v>
      </c>
      <c r="L194" s="1">
        <v>6.5861000000000001</v>
      </c>
      <c r="M194" s="1">
        <v>7.8579999999999997</v>
      </c>
      <c r="N194" s="1">
        <v>3.5550000000000002</v>
      </c>
      <c r="O194" s="1">
        <v>3.6419999999999999</v>
      </c>
      <c r="P194" s="1">
        <v>3.6419999999999999</v>
      </c>
      <c r="Q194" s="1">
        <v>23.34</v>
      </c>
      <c r="R194" s="1">
        <v>59.26</v>
      </c>
      <c r="S194" s="1">
        <v>100.47</v>
      </c>
      <c r="T194" s="1">
        <v>32370.04</v>
      </c>
      <c r="U194" s="1">
        <v>64.8</v>
      </c>
      <c r="V194" s="1">
        <v>77.370999999999995</v>
      </c>
      <c r="W194" s="1">
        <v>6.4020000000000001</v>
      </c>
      <c r="X194" s="1">
        <v>6.6130000000000004</v>
      </c>
      <c r="Y194" s="1">
        <v>6.6740000000000004</v>
      </c>
      <c r="Z194" s="1">
        <v>31.99</v>
      </c>
      <c r="AA194" s="1">
        <v>80.31</v>
      </c>
      <c r="AB194" s="1">
        <v>88.81</v>
      </c>
      <c r="AC194" s="1">
        <v>2060.2399999999998</v>
      </c>
      <c r="AD194" s="1">
        <v>57.911000000000001</v>
      </c>
      <c r="AE194" s="1">
        <v>69.1999</v>
      </c>
      <c r="AF194" s="1">
        <v>7.57</v>
      </c>
      <c r="AG194" s="1">
        <v>7.61</v>
      </c>
      <c r="AH194" s="1">
        <v>7.59</v>
      </c>
      <c r="AI194" s="1">
        <v>62.38</v>
      </c>
      <c r="AJ194" s="1">
        <v>150</v>
      </c>
      <c r="AK194" s="1">
        <v>215.15</v>
      </c>
      <c r="AL194" s="1">
        <v>104001.2</v>
      </c>
      <c r="AM194" s="1">
        <v>3.5013000000000001</v>
      </c>
      <c r="AN194" s="1">
        <v>4.1841999999999997</v>
      </c>
      <c r="AO194" s="1">
        <v>8</v>
      </c>
      <c r="AP194" s="1">
        <v>7.25</v>
      </c>
      <c r="AQ194" s="1">
        <v>11.49</v>
      </c>
      <c r="AR194" s="1">
        <v>11.09</v>
      </c>
      <c r="AS194" s="1">
        <v>10.65</v>
      </c>
      <c r="AT194" s="1">
        <v>87.32</v>
      </c>
      <c r="AU194" s="1">
        <v>187.35</v>
      </c>
      <c r="AV194" s="1">
        <v>274.32</v>
      </c>
      <c r="QD194" s="10">
        <v>42999</v>
      </c>
      <c r="QE194">
        <v>75604.339894200006</v>
      </c>
      <c r="QF194">
        <v>3.1368999999999998</v>
      </c>
      <c r="QG194">
        <v>3.7454999999999998</v>
      </c>
      <c r="QH194">
        <v>7.7050000000000001</v>
      </c>
      <c r="QI194">
        <v>9.16</v>
      </c>
      <c r="QJ194">
        <v>9.6300000000000008</v>
      </c>
      <c r="QK194">
        <v>88.56</v>
      </c>
      <c r="QL194">
        <v>200.05</v>
      </c>
      <c r="QM194">
        <v>301.79000000000002</v>
      </c>
      <c r="QN194">
        <v>3357.8123000000001</v>
      </c>
      <c r="QO194">
        <v>6.5861000000000001</v>
      </c>
      <c r="QP194">
        <v>7.8579999999999997</v>
      </c>
      <c r="QQ194">
        <v>3.5550000000000002</v>
      </c>
      <c r="QR194">
        <v>3.6419999999999999</v>
      </c>
      <c r="QS194">
        <v>3.6419999999999999</v>
      </c>
      <c r="QT194">
        <v>23.34</v>
      </c>
      <c r="QU194">
        <v>59.26</v>
      </c>
      <c r="QV194">
        <v>100.47</v>
      </c>
      <c r="QW194">
        <v>32370.04</v>
      </c>
      <c r="QX194">
        <v>64.8</v>
      </c>
      <c r="QY194">
        <v>77.370999999999995</v>
      </c>
      <c r="QZ194">
        <v>6.4020000000000001</v>
      </c>
      <c r="RA194">
        <v>6.6130000000000004</v>
      </c>
      <c r="RB194">
        <v>6.6740000000000004</v>
      </c>
      <c r="RC194">
        <v>31.99</v>
      </c>
      <c r="RD194">
        <v>80.31</v>
      </c>
      <c r="RE194">
        <v>88.81</v>
      </c>
      <c r="RF194">
        <v>2060.2399999999998</v>
      </c>
      <c r="RG194">
        <v>57.911000000000001</v>
      </c>
      <c r="RH194">
        <v>69.1999</v>
      </c>
      <c r="RI194">
        <v>7.57</v>
      </c>
      <c r="RJ194">
        <v>7.61</v>
      </c>
      <c r="RK194">
        <v>7.59</v>
      </c>
      <c r="RL194">
        <v>62.38</v>
      </c>
      <c r="RM194">
        <v>150</v>
      </c>
      <c r="RN194">
        <v>215.15</v>
      </c>
      <c r="RO194">
        <v>104001.2</v>
      </c>
      <c r="RP194">
        <v>3.5013000000000001</v>
      </c>
      <c r="RQ194">
        <v>4.1841999999999997</v>
      </c>
      <c r="RR194">
        <v>8</v>
      </c>
      <c r="RS194">
        <v>7.25</v>
      </c>
      <c r="RT194">
        <v>11.49</v>
      </c>
      <c r="RU194">
        <v>11.09</v>
      </c>
      <c r="RV194">
        <v>10.65</v>
      </c>
      <c r="RW194">
        <v>87.32</v>
      </c>
      <c r="RX194">
        <v>187.35</v>
      </c>
      <c r="RY194">
        <v>274.32</v>
      </c>
    </row>
    <row r="195" spans="1:493">
      <c r="A195" s="10">
        <v>43000</v>
      </c>
      <c r="B195" s="1">
        <v>75389.752583699999</v>
      </c>
      <c r="C195" s="1">
        <v>3.1242999999999999</v>
      </c>
      <c r="D195" s="1">
        <v>3.7330000000000001</v>
      </c>
      <c r="E195" s="1">
        <v>7.66</v>
      </c>
      <c r="F195" s="1">
        <v>9.1999999999999993</v>
      </c>
      <c r="G195" s="1">
        <v>9.66</v>
      </c>
      <c r="H195" s="1">
        <v>87.57</v>
      </c>
      <c r="I195" s="1">
        <v>197.56</v>
      </c>
      <c r="J195" s="1">
        <v>299.10000000000002</v>
      </c>
      <c r="K195" s="1">
        <v>3352.5293999999999</v>
      </c>
      <c r="L195" s="1">
        <v>6.5899000000000001</v>
      </c>
      <c r="M195" s="1">
        <v>7.8719999999999999</v>
      </c>
      <c r="N195" s="1">
        <v>3.5430000000000001</v>
      </c>
      <c r="O195" s="1">
        <v>3.6280000000000001</v>
      </c>
      <c r="P195" s="1">
        <v>3.64</v>
      </c>
      <c r="Q195" s="1">
        <v>24.23</v>
      </c>
      <c r="R195" s="1">
        <v>60.37</v>
      </c>
      <c r="S195" s="1">
        <v>101.56</v>
      </c>
      <c r="T195" s="1">
        <v>31922.44</v>
      </c>
      <c r="U195" s="1">
        <v>64.790000000000006</v>
      </c>
      <c r="V195" s="1">
        <v>77.397999999999996</v>
      </c>
      <c r="W195" s="1">
        <v>6.4160000000000004</v>
      </c>
      <c r="X195" s="1">
        <v>6.66</v>
      </c>
      <c r="Y195" s="1">
        <v>6.6630000000000003</v>
      </c>
      <c r="Z195" s="1">
        <v>32</v>
      </c>
      <c r="AA195" s="1">
        <v>80.319999999999993</v>
      </c>
      <c r="AB195" s="1">
        <v>88.82</v>
      </c>
      <c r="AC195" s="1">
        <v>2051.63</v>
      </c>
      <c r="AD195" s="1">
        <v>57.480499999999999</v>
      </c>
      <c r="AE195" s="1">
        <v>68.678600000000003</v>
      </c>
      <c r="AF195" s="1">
        <v>7.52</v>
      </c>
      <c r="AG195" s="1">
        <v>7.58</v>
      </c>
      <c r="AH195" s="1">
        <v>7.57</v>
      </c>
      <c r="AI195" s="1">
        <v>57.9</v>
      </c>
      <c r="AJ195" s="1">
        <v>145.63</v>
      </c>
      <c r="AK195" s="1">
        <v>210.89</v>
      </c>
      <c r="AL195" s="1">
        <v>104122.85</v>
      </c>
      <c r="AM195" s="1">
        <v>3.4952000000000001</v>
      </c>
      <c r="AN195" s="1">
        <v>4.1759000000000004</v>
      </c>
      <c r="AO195" s="1">
        <v>8</v>
      </c>
      <c r="AP195" s="1">
        <v>7.25</v>
      </c>
      <c r="AQ195" s="1">
        <v>11.56</v>
      </c>
      <c r="AR195" s="1">
        <v>11.17</v>
      </c>
      <c r="AS195" s="1">
        <v>10.71</v>
      </c>
      <c r="AT195" s="1">
        <v>82.85</v>
      </c>
      <c r="AU195" s="1">
        <v>182.99</v>
      </c>
      <c r="AV195" s="1">
        <v>270.11</v>
      </c>
      <c r="QD195" s="10">
        <v>43000</v>
      </c>
      <c r="QE195">
        <v>75389.752583699999</v>
      </c>
      <c r="QF195">
        <v>3.1242999999999999</v>
      </c>
      <c r="QG195">
        <v>3.7330000000000001</v>
      </c>
      <c r="QH195">
        <v>7.66</v>
      </c>
      <c r="QI195">
        <v>9.1999999999999993</v>
      </c>
      <c r="QJ195">
        <v>9.66</v>
      </c>
      <c r="QK195">
        <v>87.57</v>
      </c>
      <c r="QL195">
        <v>197.56</v>
      </c>
      <c r="QM195">
        <v>299.10000000000002</v>
      </c>
      <c r="QN195">
        <v>3352.5293999999999</v>
      </c>
      <c r="QO195">
        <v>6.5899000000000001</v>
      </c>
      <c r="QP195">
        <v>7.8719999999999999</v>
      </c>
      <c r="QQ195">
        <v>3.5430000000000001</v>
      </c>
      <c r="QR195">
        <v>3.6280000000000001</v>
      </c>
      <c r="QS195">
        <v>3.64</v>
      </c>
      <c r="QT195">
        <v>24.23</v>
      </c>
      <c r="QU195">
        <v>60.37</v>
      </c>
      <c r="QV195">
        <v>101.56</v>
      </c>
      <c r="QW195">
        <v>31922.44</v>
      </c>
      <c r="QX195">
        <v>64.790000000000006</v>
      </c>
      <c r="QY195">
        <v>77.397999999999996</v>
      </c>
      <c r="QZ195">
        <v>6.4160000000000004</v>
      </c>
      <c r="RA195">
        <v>6.66</v>
      </c>
      <c r="RB195">
        <v>6.6630000000000003</v>
      </c>
      <c r="RC195">
        <v>32</v>
      </c>
      <c r="RD195">
        <v>80.319999999999993</v>
      </c>
      <c r="RE195">
        <v>88.82</v>
      </c>
      <c r="RF195">
        <v>2051.63</v>
      </c>
      <c r="RG195">
        <v>57.480499999999999</v>
      </c>
      <c r="RH195">
        <v>68.678600000000003</v>
      </c>
      <c r="RI195">
        <v>7.52</v>
      </c>
      <c r="RJ195">
        <v>7.58</v>
      </c>
      <c r="RK195">
        <v>7.57</v>
      </c>
      <c r="RL195">
        <v>57.9</v>
      </c>
      <c r="RM195">
        <v>145.63</v>
      </c>
      <c r="RN195">
        <v>210.89</v>
      </c>
      <c r="RO195">
        <v>104122.85</v>
      </c>
      <c r="RP195">
        <v>3.4952000000000001</v>
      </c>
      <c r="RQ195">
        <v>4.1759000000000004</v>
      </c>
      <c r="RR195">
        <v>8</v>
      </c>
      <c r="RS195">
        <v>7.25</v>
      </c>
      <c r="RT195">
        <v>11.56</v>
      </c>
      <c r="RU195">
        <v>11.17</v>
      </c>
      <c r="RV195">
        <v>10.71</v>
      </c>
      <c r="RW195">
        <v>82.85</v>
      </c>
      <c r="RX195">
        <v>182.99</v>
      </c>
      <c r="RY195">
        <v>270.11</v>
      </c>
    </row>
    <row r="196" spans="1:493">
      <c r="A196" s="10">
        <v>43003</v>
      </c>
      <c r="B196" s="1">
        <v>74443.473349499996</v>
      </c>
      <c r="C196" s="1">
        <v>3.1593</v>
      </c>
      <c r="D196" s="1">
        <v>3.7425000000000002</v>
      </c>
      <c r="E196" s="1">
        <v>7.88</v>
      </c>
      <c r="F196" s="1">
        <v>9.32</v>
      </c>
      <c r="G196" s="1">
        <v>9.81</v>
      </c>
      <c r="H196" s="1">
        <v>90.55</v>
      </c>
      <c r="I196" s="1">
        <v>201.41</v>
      </c>
      <c r="J196" s="1">
        <v>302.85000000000002</v>
      </c>
      <c r="K196" s="1">
        <v>3341.5486999999998</v>
      </c>
      <c r="L196" s="1">
        <v>6.6189</v>
      </c>
      <c r="M196" s="1">
        <v>7.8360000000000003</v>
      </c>
      <c r="N196" s="1">
        <v>3.556</v>
      </c>
      <c r="O196" s="1">
        <v>3.6339999999999999</v>
      </c>
      <c r="P196" s="1">
        <v>3.6429999999999998</v>
      </c>
      <c r="Q196" s="1">
        <v>24.51</v>
      </c>
      <c r="R196" s="1">
        <v>61.1</v>
      </c>
      <c r="S196" s="1">
        <v>102.3</v>
      </c>
      <c r="T196" s="1">
        <v>31626.63</v>
      </c>
      <c r="U196" s="1">
        <v>65.122500000000002</v>
      </c>
      <c r="V196" s="1">
        <v>77.144000000000005</v>
      </c>
      <c r="W196" s="1">
        <v>6.4109999999999996</v>
      </c>
      <c r="X196" s="1">
        <v>6.6349999999999998</v>
      </c>
      <c r="Y196" s="1">
        <v>6.6180000000000003</v>
      </c>
      <c r="Z196" s="1">
        <v>31.99</v>
      </c>
      <c r="AA196" s="1">
        <v>80.31</v>
      </c>
      <c r="AB196" s="1">
        <v>88.81</v>
      </c>
      <c r="AC196" s="1">
        <v>2069.11</v>
      </c>
      <c r="AD196" s="1">
        <v>57.479700000000001</v>
      </c>
      <c r="AE196" s="1">
        <v>68.159400000000005</v>
      </c>
      <c r="AF196" s="1">
        <v>7.52</v>
      </c>
      <c r="AG196" s="1">
        <v>7.61</v>
      </c>
      <c r="AH196" s="1">
        <v>7.6</v>
      </c>
      <c r="AI196" s="1">
        <v>62.13</v>
      </c>
      <c r="AJ196" s="1">
        <v>149.77000000000001</v>
      </c>
      <c r="AK196" s="1">
        <v>214.93</v>
      </c>
      <c r="AL196" s="1">
        <v>102270.17</v>
      </c>
      <c r="AM196" s="1">
        <v>3.5484</v>
      </c>
      <c r="AN196" s="1">
        <v>4.2030000000000003</v>
      </c>
      <c r="AO196" s="1">
        <v>8</v>
      </c>
      <c r="AP196" s="1">
        <v>7.25</v>
      </c>
      <c r="AQ196" s="1">
        <v>11.56</v>
      </c>
      <c r="AR196" s="1">
        <v>11.19</v>
      </c>
      <c r="AS196" s="1">
        <v>10.75</v>
      </c>
      <c r="AT196" s="1">
        <v>92.29</v>
      </c>
      <c r="AU196" s="1">
        <v>192.25</v>
      </c>
      <c r="AV196" s="1">
        <v>279.05</v>
      </c>
      <c r="QD196" s="10">
        <v>43003</v>
      </c>
      <c r="QE196">
        <v>74443.473349499996</v>
      </c>
      <c r="QF196">
        <v>3.1593</v>
      </c>
      <c r="QG196">
        <v>3.7425000000000002</v>
      </c>
      <c r="QH196">
        <v>7.88</v>
      </c>
      <c r="QI196">
        <v>9.32</v>
      </c>
      <c r="QJ196">
        <v>9.81</v>
      </c>
      <c r="QK196">
        <v>90.55</v>
      </c>
      <c r="QL196">
        <v>201.41</v>
      </c>
      <c r="QM196">
        <v>302.85000000000002</v>
      </c>
      <c r="QN196">
        <v>3341.5486999999998</v>
      </c>
      <c r="QO196">
        <v>6.6189</v>
      </c>
      <c r="QP196">
        <v>7.8360000000000003</v>
      </c>
      <c r="QQ196">
        <v>3.556</v>
      </c>
      <c r="QR196">
        <v>3.6339999999999999</v>
      </c>
      <c r="QS196">
        <v>3.6429999999999998</v>
      </c>
      <c r="QT196">
        <v>24.51</v>
      </c>
      <c r="QU196">
        <v>61.1</v>
      </c>
      <c r="QV196">
        <v>102.3</v>
      </c>
      <c r="QW196">
        <v>31626.63</v>
      </c>
      <c r="QX196">
        <v>65.122500000000002</v>
      </c>
      <c r="QY196">
        <v>77.144000000000005</v>
      </c>
      <c r="QZ196">
        <v>6.4109999999999996</v>
      </c>
      <c r="RA196">
        <v>6.6349999999999998</v>
      </c>
      <c r="RB196">
        <v>6.6180000000000003</v>
      </c>
      <c r="RC196">
        <v>31.99</v>
      </c>
      <c r="RD196">
        <v>80.31</v>
      </c>
      <c r="RE196">
        <v>88.81</v>
      </c>
      <c r="RF196">
        <v>2069.11</v>
      </c>
      <c r="RG196">
        <v>57.479700000000001</v>
      </c>
      <c r="RH196">
        <v>68.159400000000005</v>
      </c>
      <c r="RI196">
        <v>7.52</v>
      </c>
      <c r="RJ196">
        <v>7.61</v>
      </c>
      <c r="RK196">
        <v>7.6</v>
      </c>
      <c r="RL196">
        <v>62.13</v>
      </c>
      <c r="RM196">
        <v>149.77000000000001</v>
      </c>
      <c r="RN196">
        <v>214.93</v>
      </c>
      <c r="RO196">
        <v>102270.17</v>
      </c>
      <c r="RP196">
        <v>3.5484</v>
      </c>
      <c r="RQ196">
        <v>4.2030000000000003</v>
      </c>
      <c r="RR196">
        <v>8</v>
      </c>
      <c r="RS196">
        <v>7.25</v>
      </c>
      <c r="RT196">
        <v>11.56</v>
      </c>
      <c r="RU196">
        <v>11.19</v>
      </c>
      <c r="RV196">
        <v>10.75</v>
      </c>
      <c r="RW196">
        <v>92.29</v>
      </c>
      <c r="RX196">
        <v>192.25</v>
      </c>
      <c r="RY196">
        <v>279.05</v>
      </c>
    </row>
    <row r="197" spans="1:493">
      <c r="A197" s="10">
        <v>43004</v>
      </c>
      <c r="B197" s="1">
        <v>74318.720109500005</v>
      </c>
      <c r="C197" s="1">
        <v>3.1661000000000001</v>
      </c>
      <c r="D197" s="1">
        <v>3.7330999999999999</v>
      </c>
      <c r="E197" s="1">
        <v>7.69</v>
      </c>
      <c r="F197" s="1">
        <v>9.2799999999999994</v>
      </c>
      <c r="G197" s="1">
        <v>9.7249999999999996</v>
      </c>
      <c r="H197" s="1">
        <v>88.56</v>
      </c>
      <c r="I197" s="1">
        <v>199.54</v>
      </c>
      <c r="J197" s="1">
        <v>300.76</v>
      </c>
      <c r="K197" s="1">
        <v>3343.5826000000002</v>
      </c>
      <c r="L197" s="1">
        <v>6.6371000000000002</v>
      </c>
      <c r="M197" s="1">
        <v>7.8170000000000002</v>
      </c>
      <c r="N197" s="1">
        <v>3.5350000000000001</v>
      </c>
      <c r="O197" s="1">
        <v>3.62</v>
      </c>
      <c r="P197" s="1">
        <v>3.62</v>
      </c>
      <c r="Q197" s="1">
        <v>25.16</v>
      </c>
      <c r="R197" s="1">
        <v>62.2</v>
      </c>
      <c r="S197" s="1">
        <v>103.39</v>
      </c>
      <c r="T197" s="1">
        <v>31599.759999999998</v>
      </c>
      <c r="U197" s="1">
        <v>65.454999999999998</v>
      </c>
      <c r="V197" s="1">
        <v>77.177999999999997</v>
      </c>
      <c r="W197" s="1">
        <v>6.44</v>
      </c>
      <c r="X197" s="1">
        <v>6.681</v>
      </c>
      <c r="Y197" s="1">
        <v>6.6689999999999996</v>
      </c>
      <c r="Z197" s="1">
        <v>31.99</v>
      </c>
      <c r="AA197" s="1">
        <v>80.31</v>
      </c>
      <c r="AB197" s="1">
        <v>88.81</v>
      </c>
      <c r="AC197" s="1">
        <v>2071.13</v>
      </c>
      <c r="AD197" s="1">
        <v>57.844999999999999</v>
      </c>
      <c r="AE197" s="1">
        <v>68.155500000000004</v>
      </c>
      <c r="AF197" s="1">
        <v>7.65</v>
      </c>
      <c r="AG197" s="1">
        <v>7.63</v>
      </c>
      <c r="AH197" s="1">
        <v>7.63</v>
      </c>
      <c r="AI197" s="1">
        <v>59.88</v>
      </c>
      <c r="AJ197" s="1">
        <v>147.62</v>
      </c>
      <c r="AK197" s="1">
        <v>213.02</v>
      </c>
      <c r="AL197" s="1">
        <v>103929.33</v>
      </c>
      <c r="AM197" s="1">
        <v>3.5404</v>
      </c>
      <c r="AN197" s="1">
        <v>4.1752000000000002</v>
      </c>
      <c r="AO197" s="1">
        <v>8</v>
      </c>
      <c r="AP197" s="1">
        <v>7.25</v>
      </c>
      <c r="AQ197" s="1">
        <v>11.53</v>
      </c>
      <c r="AR197" s="1">
        <v>11.15</v>
      </c>
      <c r="AS197" s="1">
        <v>10.69</v>
      </c>
      <c r="AT197" s="1">
        <v>89.8</v>
      </c>
      <c r="AU197" s="1">
        <v>189.88</v>
      </c>
      <c r="AV197" s="1">
        <v>277.07</v>
      </c>
      <c r="QD197" s="10">
        <v>43004</v>
      </c>
      <c r="QE197">
        <v>74318.720109500005</v>
      </c>
      <c r="QF197">
        <v>3.1661000000000001</v>
      </c>
      <c r="QG197">
        <v>3.7330999999999999</v>
      </c>
      <c r="QH197">
        <v>7.69</v>
      </c>
      <c r="QI197">
        <v>9.2799999999999994</v>
      </c>
      <c r="QJ197">
        <v>9.7249999999999996</v>
      </c>
      <c r="QK197">
        <v>88.56</v>
      </c>
      <c r="QL197">
        <v>199.54</v>
      </c>
      <c r="QM197">
        <v>300.76</v>
      </c>
      <c r="QN197">
        <v>3343.5826000000002</v>
      </c>
      <c r="QO197">
        <v>6.6371000000000002</v>
      </c>
      <c r="QP197">
        <v>7.8170000000000002</v>
      </c>
      <c r="QQ197">
        <v>3.5350000000000001</v>
      </c>
      <c r="QR197">
        <v>3.62</v>
      </c>
      <c r="QS197">
        <v>3.62</v>
      </c>
      <c r="QT197">
        <v>25.16</v>
      </c>
      <c r="QU197">
        <v>62.2</v>
      </c>
      <c r="QV197">
        <v>103.39</v>
      </c>
      <c r="QW197">
        <v>31599.759999999998</v>
      </c>
      <c r="QX197">
        <v>65.454999999999998</v>
      </c>
      <c r="QY197">
        <v>77.177999999999997</v>
      </c>
      <c r="QZ197">
        <v>6.44</v>
      </c>
      <c r="RA197">
        <v>6.681</v>
      </c>
      <c r="RB197">
        <v>6.6689999999999996</v>
      </c>
      <c r="RC197">
        <v>31.99</v>
      </c>
      <c r="RD197">
        <v>80.31</v>
      </c>
      <c r="RE197">
        <v>88.81</v>
      </c>
      <c r="RF197">
        <v>2071.13</v>
      </c>
      <c r="RG197">
        <v>57.844999999999999</v>
      </c>
      <c r="RH197">
        <v>68.155500000000004</v>
      </c>
      <c r="RI197">
        <v>7.65</v>
      </c>
      <c r="RJ197">
        <v>7.63</v>
      </c>
      <c r="RK197">
        <v>7.63</v>
      </c>
      <c r="RL197">
        <v>59.88</v>
      </c>
      <c r="RM197">
        <v>147.62</v>
      </c>
      <c r="RN197">
        <v>213.02</v>
      </c>
      <c r="RO197">
        <v>103929.33</v>
      </c>
      <c r="RP197">
        <v>3.5404</v>
      </c>
      <c r="RQ197">
        <v>4.1752000000000002</v>
      </c>
      <c r="RR197">
        <v>8</v>
      </c>
      <c r="RS197">
        <v>7.25</v>
      </c>
      <c r="RT197">
        <v>11.53</v>
      </c>
      <c r="RU197">
        <v>11.15</v>
      </c>
      <c r="RV197">
        <v>10.69</v>
      </c>
      <c r="RW197">
        <v>89.8</v>
      </c>
      <c r="RX197">
        <v>189.88</v>
      </c>
      <c r="RY197">
        <v>277.07</v>
      </c>
    </row>
    <row r="198" spans="1:493">
      <c r="A198" s="10">
        <v>43005</v>
      </c>
      <c r="B198" s="1">
        <v>73796.709902500006</v>
      </c>
      <c r="C198" s="1">
        <v>3.1928999999999998</v>
      </c>
      <c r="D198" s="1">
        <v>3.7498999999999998</v>
      </c>
      <c r="E198" s="1">
        <v>7.73</v>
      </c>
      <c r="F198" s="1">
        <v>9.36</v>
      </c>
      <c r="G198" s="1">
        <v>9.85</v>
      </c>
      <c r="H198" s="1">
        <v>90.05</v>
      </c>
      <c r="I198" s="1">
        <v>200.07</v>
      </c>
      <c r="J198" s="1">
        <v>301.45999999999998</v>
      </c>
      <c r="K198" s="1">
        <v>3345.2716999999998</v>
      </c>
      <c r="L198" s="1">
        <v>6.64</v>
      </c>
      <c r="M198" s="1">
        <v>7.7990000000000004</v>
      </c>
      <c r="N198" s="1">
        <v>3.5369999999999999</v>
      </c>
      <c r="O198" s="1">
        <v>3.6219999999999999</v>
      </c>
      <c r="P198" s="1">
        <v>3.633</v>
      </c>
      <c r="Q198" s="1">
        <v>25.65</v>
      </c>
      <c r="R198" s="1">
        <v>62.68</v>
      </c>
      <c r="S198" s="1">
        <v>103.87</v>
      </c>
      <c r="T198" s="1">
        <v>31159.81</v>
      </c>
      <c r="U198" s="1">
        <v>65.709999999999994</v>
      </c>
      <c r="V198" s="1">
        <v>77.17</v>
      </c>
      <c r="W198" s="1">
        <v>6.44</v>
      </c>
      <c r="X198" s="1">
        <v>6.6710000000000003</v>
      </c>
      <c r="Y198" s="1">
        <v>6.6660000000000004</v>
      </c>
      <c r="Z198" s="1">
        <v>31.98</v>
      </c>
      <c r="AA198" s="1">
        <v>80.290000000000006</v>
      </c>
      <c r="AB198" s="1">
        <v>88.78</v>
      </c>
      <c r="AC198" s="1">
        <v>2081.12</v>
      </c>
      <c r="AD198" s="1">
        <v>58.185000000000002</v>
      </c>
      <c r="AE198" s="1">
        <v>68.302999999999997</v>
      </c>
      <c r="AF198" s="1">
        <v>7.66</v>
      </c>
      <c r="AG198" s="1">
        <v>7.7</v>
      </c>
      <c r="AH198" s="1">
        <v>7.67</v>
      </c>
      <c r="AI198" s="1">
        <v>59.39</v>
      </c>
      <c r="AJ198" s="1">
        <v>147.13</v>
      </c>
      <c r="AK198" s="1">
        <v>212.56</v>
      </c>
      <c r="AL198" s="1">
        <v>101218.3</v>
      </c>
      <c r="AM198" s="1">
        <v>3.5764</v>
      </c>
      <c r="AN198" s="1">
        <v>4.2005999999999997</v>
      </c>
      <c r="AO198" s="1">
        <v>8</v>
      </c>
      <c r="AP198" s="1">
        <v>7.25</v>
      </c>
      <c r="AQ198" s="1">
        <v>11.63</v>
      </c>
      <c r="AR198" s="1">
        <v>11.22</v>
      </c>
      <c r="AS198" s="1">
        <v>10.78</v>
      </c>
      <c r="AT198" s="1">
        <v>89.32</v>
      </c>
      <c r="AU198" s="1">
        <v>189.9</v>
      </c>
      <c r="AV198" s="1">
        <v>277.13</v>
      </c>
      <c r="QD198" s="10">
        <v>43005</v>
      </c>
      <c r="QE198">
        <v>73796.709902500006</v>
      </c>
      <c r="QF198">
        <v>3.1928999999999998</v>
      </c>
      <c r="QG198">
        <v>3.7498999999999998</v>
      </c>
      <c r="QH198">
        <v>7.73</v>
      </c>
      <c r="QI198">
        <v>9.36</v>
      </c>
      <c r="QJ198">
        <v>9.85</v>
      </c>
      <c r="QK198">
        <v>90.05</v>
      </c>
      <c r="QL198">
        <v>200.07</v>
      </c>
      <c r="QM198">
        <v>301.45999999999998</v>
      </c>
      <c r="QN198">
        <v>3345.2716999999998</v>
      </c>
      <c r="QO198">
        <v>6.64</v>
      </c>
      <c r="QP198">
        <v>7.7990000000000004</v>
      </c>
      <c r="QQ198">
        <v>3.5369999999999999</v>
      </c>
      <c r="QR198">
        <v>3.6219999999999999</v>
      </c>
      <c r="QS198">
        <v>3.633</v>
      </c>
      <c r="QT198">
        <v>25.65</v>
      </c>
      <c r="QU198">
        <v>62.68</v>
      </c>
      <c r="QV198">
        <v>103.87</v>
      </c>
      <c r="QW198">
        <v>31159.81</v>
      </c>
      <c r="QX198">
        <v>65.709999999999994</v>
      </c>
      <c r="QY198">
        <v>77.17</v>
      </c>
      <c r="QZ198">
        <v>6.44</v>
      </c>
      <c r="RA198">
        <v>6.6710000000000003</v>
      </c>
      <c r="RB198">
        <v>6.6660000000000004</v>
      </c>
      <c r="RC198">
        <v>31.98</v>
      </c>
      <c r="RD198">
        <v>80.290000000000006</v>
      </c>
      <c r="RE198">
        <v>88.78</v>
      </c>
      <c r="RF198">
        <v>2081.12</v>
      </c>
      <c r="RG198">
        <v>58.185000000000002</v>
      </c>
      <c r="RH198">
        <v>68.302999999999997</v>
      </c>
      <c r="RI198">
        <v>7.66</v>
      </c>
      <c r="RJ198">
        <v>7.7</v>
      </c>
      <c r="RK198">
        <v>7.67</v>
      </c>
      <c r="RL198">
        <v>59.39</v>
      </c>
      <c r="RM198">
        <v>147.13</v>
      </c>
      <c r="RN198">
        <v>212.56</v>
      </c>
      <c r="RO198">
        <v>101218.3</v>
      </c>
      <c r="RP198">
        <v>3.5764</v>
      </c>
      <c r="RQ198">
        <v>4.2005999999999997</v>
      </c>
      <c r="RR198">
        <v>8</v>
      </c>
      <c r="RS198">
        <v>7.25</v>
      </c>
      <c r="RT198">
        <v>11.63</v>
      </c>
      <c r="RU198">
        <v>11.22</v>
      </c>
      <c r="RV198">
        <v>10.78</v>
      </c>
      <c r="RW198">
        <v>89.32</v>
      </c>
      <c r="RX198">
        <v>189.9</v>
      </c>
      <c r="RY198">
        <v>277.13</v>
      </c>
    </row>
    <row r="199" spans="1:493">
      <c r="A199" s="10">
        <v>43006</v>
      </c>
      <c r="B199" s="1">
        <v>73567.246445099998</v>
      </c>
      <c r="C199" s="1">
        <v>3.1821999999999999</v>
      </c>
      <c r="D199" s="1">
        <v>3.7498999999999998</v>
      </c>
      <c r="E199" s="1">
        <v>7.73</v>
      </c>
      <c r="F199" s="1">
        <v>9.3149999999999995</v>
      </c>
      <c r="G199" s="1">
        <v>9.7850000000000001</v>
      </c>
      <c r="H199" s="1">
        <v>87.57</v>
      </c>
      <c r="I199" s="1">
        <v>195.67</v>
      </c>
      <c r="J199" s="1">
        <v>296.02</v>
      </c>
      <c r="K199" s="1">
        <v>3339.6421</v>
      </c>
      <c r="L199" s="1">
        <v>6.6590999999999996</v>
      </c>
      <c r="M199" s="1">
        <v>7.8440000000000003</v>
      </c>
      <c r="N199" s="1">
        <v>3.5489999999999999</v>
      </c>
      <c r="O199" s="1">
        <v>3.6150000000000002</v>
      </c>
      <c r="P199" s="1">
        <v>3.63</v>
      </c>
      <c r="Q199" s="1">
        <v>26.55</v>
      </c>
      <c r="R199" s="1">
        <v>64.180000000000007</v>
      </c>
      <c r="S199" s="1">
        <v>105.34</v>
      </c>
      <c r="T199" s="1">
        <v>31282.48</v>
      </c>
      <c r="U199" s="1">
        <v>65.459999999999994</v>
      </c>
      <c r="V199" s="1">
        <v>77.138000000000005</v>
      </c>
      <c r="W199" s="1">
        <v>6.431</v>
      </c>
      <c r="X199" s="1">
        <v>6.6639999999999997</v>
      </c>
      <c r="Y199" s="1">
        <v>6.641</v>
      </c>
      <c r="Z199" s="1">
        <v>31.99</v>
      </c>
      <c r="AA199" s="1">
        <v>80.3</v>
      </c>
      <c r="AB199" s="1">
        <v>88.79</v>
      </c>
      <c r="AC199" s="1">
        <v>2071.64</v>
      </c>
      <c r="AD199" s="1">
        <v>57.906500000000001</v>
      </c>
      <c r="AE199" s="1">
        <v>68.259399999999999</v>
      </c>
      <c r="AF199" s="1">
        <v>7.65</v>
      </c>
      <c r="AG199" s="1">
        <v>7.67</v>
      </c>
      <c r="AH199" s="1">
        <v>7.6</v>
      </c>
      <c r="AI199" s="1">
        <v>56.16</v>
      </c>
      <c r="AJ199" s="1">
        <v>143.94999999999999</v>
      </c>
      <c r="AK199" s="1">
        <v>209.4</v>
      </c>
      <c r="AL199" s="1">
        <v>102651.1</v>
      </c>
      <c r="AM199" s="1">
        <v>3.5573000000000001</v>
      </c>
      <c r="AN199" s="1">
        <v>4.1947000000000001</v>
      </c>
      <c r="AO199" s="1">
        <v>8</v>
      </c>
      <c r="AP199" s="1">
        <v>7.25</v>
      </c>
      <c r="AQ199" s="1">
        <v>11.59</v>
      </c>
      <c r="AR199" s="1">
        <v>11.17</v>
      </c>
      <c r="AS199" s="1">
        <v>10.7</v>
      </c>
      <c r="AT199" s="1">
        <v>85.83</v>
      </c>
      <c r="AU199" s="1">
        <v>186.46</v>
      </c>
      <c r="AV199" s="1">
        <v>273.70999999999998</v>
      </c>
      <c r="QD199" s="10">
        <v>43006</v>
      </c>
      <c r="QE199">
        <v>73567.246445099998</v>
      </c>
      <c r="QF199">
        <v>3.1821999999999999</v>
      </c>
      <c r="QG199">
        <v>3.7498999999999998</v>
      </c>
      <c r="QH199">
        <v>7.73</v>
      </c>
      <c r="QI199">
        <v>9.3149999999999995</v>
      </c>
      <c r="QJ199">
        <v>9.7850000000000001</v>
      </c>
      <c r="QK199">
        <v>87.57</v>
      </c>
      <c r="QL199">
        <v>195.67</v>
      </c>
      <c r="QM199">
        <v>296.02</v>
      </c>
      <c r="QN199">
        <v>3339.6421</v>
      </c>
      <c r="QO199">
        <v>6.6590999999999996</v>
      </c>
      <c r="QP199">
        <v>7.8440000000000003</v>
      </c>
      <c r="QQ199">
        <v>3.5489999999999999</v>
      </c>
      <c r="QR199">
        <v>3.6150000000000002</v>
      </c>
      <c r="QS199">
        <v>3.63</v>
      </c>
      <c r="QT199">
        <v>26.55</v>
      </c>
      <c r="QU199">
        <v>64.180000000000007</v>
      </c>
      <c r="QV199">
        <v>105.34</v>
      </c>
      <c r="QW199">
        <v>31282.48</v>
      </c>
      <c r="QX199">
        <v>65.459999999999994</v>
      </c>
      <c r="QY199">
        <v>77.138000000000005</v>
      </c>
      <c r="QZ199">
        <v>6.431</v>
      </c>
      <c r="RA199">
        <v>6.6639999999999997</v>
      </c>
      <c r="RB199">
        <v>6.641</v>
      </c>
      <c r="RC199">
        <v>31.99</v>
      </c>
      <c r="RD199">
        <v>80.3</v>
      </c>
      <c r="RE199">
        <v>88.79</v>
      </c>
      <c r="RF199">
        <v>2071.64</v>
      </c>
      <c r="RG199">
        <v>57.906500000000001</v>
      </c>
      <c r="RH199">
        <v>68.259399999999999</v>
      </c>
      <c r="RI199">
        <v>7.65</v>
      </c>
      <c r="RJ199">
        <v>7.67</v>
      </c>
      <c r="RK199">
        <v>7.6</v>
      </c>
      <c r="RL199">
        <v>56.16</v>
      </c>
      <c r="RM199">
        <v>143.94999999999999</v>
      </c>
      <c r="RN199">
        <v>209.4</v>
      </c>
      <c r="RO199">
        <v>102651.1</v>
      </c>
      <c r="RP199">
        <v>3.5573000000000001</v>
      </c>
      <c r="RQ199">
        <v>4.1947000000000001</v>
      </c>
      <c r="RR199">
        <v>8</v>
      </c>
      <c r="RS199">
        <v>7.25</v>
      </c>
      <c r="RT199">
        <v>11.59</v>
      </c>
      <c r="RU199">
        <v>11.17</v>
      </c>
      <c r="RV199">
        <v>10.7</v>
      </c>
      <c r="RW199">
        <v>85.83</v>
      </c>
      <c r="RX199">
        <v>186.46</v>
      </c>
      <c r="RY199">
        <v>273.70999999999998</v>
      </c>
    </row>
    <row r="200" spans="1:493">
      <c r="A200" s="10">
        <v>43007</v>
      </c>
      <c r="B200" s="1">
        <v>74293.507167500007</v>
      </c>
      <c r="C200" s="1">
        <v>3.1614</v>
      </c>
      <c r="D200" s="1">
        <v>3.7342</v>
      </c>
      <c r="E200" s="1">
        <v>7.69</v>
      </c>
      <c r="F200" s="1">
        <v>9.27</v>
      </c>
      <c r="G200" s="1">
        <v>9.7449999999999992</v>
      </c>
      <c r="H200" s="1">
        <v>85.08</v>
      </c>
      <c r="I200" s="1">
        <v>191.86</v>
      </c>
      <c r="J200" s="1">
        <v>290.23</v>
      </c>
      <c r="K200" s="1">
        <v>3348.9431</v>
      </c>
      <c r="L200" s="1">
        <v>6.6532999999999998</v>
      </c>
      <c r="M200" s="1">
        <v>7.8440000000000003</v>
      </c>
      <c r="N200" s="1">
        <v>3.552</v>
      </c>
      <c r="O200" s="1">
        <v>3.617</v>
      </c>
      <c r="P200" s="1">
        <v>3.6320000000000001</v>
      </c>
      <c r="Q200" s="1">
        <v>26.26</v>
      </c>
      <c r="R200" s="1">
        <v>62.8</v>
      </c>
      <c r="S200" s="1">
        <v>104</v>
      </c>
      <c r="T200" s="1">
        <v>31283.72</v>
      </c>
      <c r="U200" s="1">
        <v>65.305000000000007</v>
      </c>
      <c r="V200" s="1">
        <v>77.138000000000005</v>
      </c>
      <c r="W200" s="1">
        <v>6.4020000000000001</v>
      </c>
      <c r="X200" s="1">
        <v>6.63</v>
      </c>
      <c r="Y200" s="1">
        <v>6.6630000000000003</v>
      </c>
      <c r="Z200" s="1">
        <v>31.99</v>
      </c>
      <c r="AA200" s="1">
        <v>80.31</v>
      </c>
      <c r="AB200" s="1">
        <v>88.81</v>
      </c>
      <c r="AC200" s="1">
        <v>2077.19</v>
      </c>
      <c r="AD200" s="1">
        <v>57.506999999999998</v>
      </c>
      <c r="AE200" s="1">
        <v>67.999600000000001</v>
      </c>
      <c r="AF200" s="1">
        <v>7.6</v>
      </c>
      <c r="AG200" s="1">
        <v>7.63</v>
      </c>
      <c r="AH200" s="1">
        <v>7.57</v>
      </c>
      <c r="AI200" s="1">
        <v>53.17</v>
      </c>
      <c r="AJ200" s="1">
        <v>141.03</v>
      </c>
      <c r="AK200" s="1">
        <v>206.57</v>
      </c>
      <c r="AL200" s="1">
        <v>102907.73</v>
      </c>
      <c r="AM200" s="1">
        <v>3.5627</v>
      </c>
      <c r="AN200" s="1">
        <v>4.2084999999999999</v>
      </c>
      <c r="AO200" s="1">
        <v>8</v>
      </c>
      <c r="AP200" s="1">
        <v>7.25</v>
      </c>
      <c r="AQ200" s="1">
        <v>11.61</v>
      </c>
      <c r="AR200" s="1">
        <v>11.11</v>
      </c>
      <c r="AS200" s="1">
        <v>10.69</v>
      </c>
      <c r="AT200" s="1">
        <v>83.59</v>
      </c>
      <c r="AU200" s="1">
        <v>184.28</v>
      </c>
      <c r="AV200" s="1">
        <v>271.64</v>
      </c>
      <c r="QD200" s="10">
        <v>43007</v>
      </c>
      <c r="QE200">
        <v>74293.507167500007</v>
      </c>
      <c r="QF200">
        <v>3.1614</v>
      </c>
      <c r="QG200">
        <v>3.7342</v>
      </c>
      <c r="QH200">
        <v>7.69</v>
      </c>
      <c r="QI200">
        <v>9.27</v>
      </c>
      <c r="QJ200">
        <v>9.7449999999999992</v>
      </c>
      <c r="QK200">
        <v>85.08</v>
      </c>
      <c r="QL200">
        <v>191.86</v>
      </c>
      <c r="QM200">
        <v>290.23</v>
      </c>
      <c r="QN200">
        <v>3348.9431</v>
      </c>
      <c r="QO200">
        <v>6.6532999999999998</v>
      </c>
      <c r="QP200">
        <v>7.8440000000000003</v>
      </c>
      <c r="QQ200">
        <v>3.552</v>
      </c>
      <c r="QR200">
        <v>3.617</v>
      </c>
      <c r="QS200">
        <v>3.6320000000000001</v>
      </c>
      <c r="QT200">
        <v>26.26</v>
      </c>
      <c r="QU200">
        <v>62.8</v>
      </c>
      <c r="QV200">
        <v>104</v>
      </c>
      <c r="QW200">
        <v>31283.72</v>
      </c>
      <c r="QX200">
        <v>65.305000000000007</v>
      </c>
      <c r="QY200">
        <v>77.138000000000005</v>
      </c>
      <c r="QZ200">
        <v>6.4020000000000001</v>
      </c>
      <c r="RA200">
        <v>6.63</v>
      </c>
      <c r="RB200">
        <v>6.6630000000000003</v>
      </c>
      <c r="RC200">
        <v>31.99</v>
      </c>
      <c r="RD200">
        <v>80.31</v>
      </c>
      <c r="RE200">
        <v>88.81</v>
      </c>
      <c r="RF200">
        <v>2077.19</v>
      </c>
      <c r="RG200">
        <v>57.506999999999998</v>
      </c>
      <c r="RH200">
        <v>67.999600000000001</v>
      </c>
      <c r="RI200">
        <v>7.6</v>
      </c>
      <c r="RJ200">
        <v>7.63</v>
      </c>
      <c r="RK200">
        <v>7.57</v>
      </c>
      <c r="RL200">
        <v>53.17</v>
      </c>
      <c r="RM200">
        <v>141.03</v>
      </c>
      <c r="RN200">
        <v>206.57</v>
      </c>
      <c r="RO200">
        <v>102907.73</v>
      </c>
      <c r="RP200">
        <v>3.5627</v>
      </c>
      <c r="RQ200">
        <v>4.2084999999999999</v>
      </c>
      <c r="RR200">
        <v>8</v>
      </c>
      <c r="RS200">
        <v>7.25</v>
      </c>
      <c r="RT200">
        <v>11.61</v>
      </c>
      <c r="RU200">
        <v>11.11</v>
      </c>
      <c r="RV200">
        <v>10.69</v>
      </c>
      <c r="RW200">
        <v>83.59</v>
      </c>
      <c r="RX200">
        <v>184.28</v>
      </c>
      <c r="RY200">
        <v>271.64</v>
      </c>
    </row>
    <row r="201" spans="1:493">
      <c r="A201" s="10">
        <v>43008</v>
      </c>
      <c r="B201" s="1">
        <v>74293.507167500007</v>
      </c>
      <c r="C201" s="1">
        <v>3.1614</v>
      </c>
      <c r="D201" s="1">
        <v>3.7342</v>
      </c>
      <c r="E201" s="1">
        <v>7.69</v>
      </c>
      <c r="F201" s="1">
        <v>9.27</v>
      </c>
      <c r="G201" s="1">
        <v>9.7449999999999992</v>
      </c>
      <c r="H201" s="1">
        <v>85.08</v>
      </c>
      <c r="I201" s="1">
        <v>191.86</v>
      </c>
      <c r="J201" s="1">
        <v>290.23</v>
      </c>
      <c r="K201" s="1">
        <v>3348.9431</v>
      </c>
      <c r="L201" s="1">
        <v>6.6532999999999998</v>
      </c>
      <c r="M201" s="1">
        <v>7.8440000000000003</v>
      </c>
      <c r="N201" s="1">
        <v>3.5449999999999999</v>
      </c>
      <c r="O201" s="1">
        <v>3.63</v>
      </c>
      <c r="P201" s="1">
        <v>3.6379999999999999</v>
      </c>
      <c r="Q201" s="1">
        <v>26.26</v>
      </c>
      <c r="R201" s="1">
        <v>62.8</v>
      </c>
      <c r="S201" s="1">
        <v>104</v>
      </c>
      <c r="T201" s="1">
        <v>31283.72</v>
      </c>
      <c r="U201" s="1">
        <v>65.305000000000007</v>
      </c>
      <c r="V201" s="1">
        <v>77.138000000000005</v>
      </c>
      <c r="W201" s="1">
        <v>6.4020000000000001</v>
      </c>
      <c r="X201" s="1">
        <v>6.63</v>
      </c>
      <c r="Y201" s="1">
        <v>6.6630000000000003</v>
      </c>
      <c r="Z201" s="1">
        <v>31.99</v>
      </c>
      <c r="AA201" s="1">
        <v>80.31</v>
      </c>
      <c r="AB201" s="1">
        <v>88.81</v>
      </c>
      <c r="AC201" s="1">
        <v>2077.19</v>
      </c>
      <c r="AD201" s="1">
        <v>57.506999999999998</v>
      </c>
      <c r="AE201" s="1">
        <v>67.999600000000001</v>
      </c>
      <c r="AF201" s="1">
        <v>7.6</v>
      </c>
      <c r="AG201" s="1">
        <v>7.63</v>
      </c>
      <c r="AH201" s="1">
        <v>7.57</v>
      </c>
      <c r="AI201" s="1">
        <v>53.17</v>
      </c>
      <c r="AJ201" s="1">
        <v>141.03</v>
      </c>
      <c r="AK201" s="1">
        <v>206.57</v>
      </c>
      <c r="AL201" s="1">
        <v>102907.73</v>
      </c>
      <c r="AM201" s="1">
        <v>3.5627</v>
      </c>
      <c r="AN201" s="1">
        <v>4.2084999999999999</v>
      </c>
      <c r="AO201" s="1">
        <v>8</v>
      </c>
      <c r="AP201" s="1">
        <v>7.25</v>
      </c>
      <c r="AQ201" s="1">
        <v>11.61</v>
      </c>
      <c r="AR201" s="1">
        <v>11.11</v>
      </c>
      <c r="AS201" s="1">
        <v>10.69</v>
      </c>
      <c r="AT201" s="1">
        <v>83.59</v>
      </c>
      <c r="AU201" s="1">
        <v>184.28</v>
      </c>
      <c r="AV201" s="1">
        <v>271.64</v>
      </c>
      <c r="QD201" s="10">
        <v>43008</v>
      </c>
      <c r="QE201">
        <v>74293.507167500007</v>
      </c>
      <c r="QF201">
        <v>3.1614</v>
      </c>
      <c r="QG201">
        <v>3.7342</v>
      </c>
      <c r="QH201">
        <v>7.69</v>
      </c>
      <c r="QI201">
        <v>9.27</v>
      </c>
      <c r="QJ201">
        <v>9.7449999999999992</v>
      </c>
      <c r="QK201">
        <v>85.08</v>
      </c>
      <c r="QL201">
        <v>191.86</v>
      </c>
      <c r="QM201">
        <v>290.23</v>
      </c>
      <c r="QN201">
        <v>3348.9431</v>
      </c>
      <c r="QO201">
        <v>6.6532999999999998</v>
      </c>
      <c r="QP201">
        <v>7.8440000000000003</v>
      </c>
      <c r="QQ201">
        <v>3.5449999999999999</v>
      </c>
      <c r="QR201">
        <v>3.63</v>
      </c>
      <c r="QS201">
        <v>3.6379999999999999</v>
      </c>
      <c r="QT201">
        <v>26.26</v>
      </c>
      <c r="QU201">
        <v>62.8</v>
      </c>
      <c r="QV201">
        <v>104</v>
      </c>
      <c r="QW201">
        <v>31283.72</v>
      </c>
      <c r="QX201">
        <v>65.305000000000007</v>
      </c>
      <c r="QY201">
        <v>77.138000000000005</v>
      </c>
      <c r="QZ201">
        <v>6.4020000000000001</v>
      </c>
      <c r="RA201">
        <v>6.63</v>
      </c>
      <c r="RB201">
        <v>6.6630000000000003</v>
      </c>
      <c r="RC201">
        <v>31.99</v>
      </c>
      <c r="RD201">
        <v>80.31</v>
      </c>
      <c r="RE201">
        <v>88.81</v>
      </c>
      <c r="RF201">
        <v>2077.19</v>
      </c>
      <c r="RG201">
        <v>57.506999999999998</v>
      </c>
      <c r="RH201">
        <v>67.999600000000001</v>
      </c>
      <c r="RI201">
        <v>7.6</v>
      </c>
      <c r="RJ201">
        <v>7.63</v>
      </c>
      <c r="RK201">
        <v>7.57</v>
      </c>
      <c r="RL201">
        <v>53.17</v>
      </c>
      <c r="RM201">
        <v>141.03</v>
      </c>
      <c r="RN201">
        <v>206.57</v>
      </c>
      <c r="RO201">
        <v>102907.73</v>
      </c>
      <c r="RP201">
        <v>3.5627</v>
      </c>
      <c r="RQ201">
        <v>4.2084999999999999</v>
      </c>
      <c r="RR201">
        <v>8</v>
      </c>
      <c r="RS201">
        <v>7.25</v>
      </c>
      <c r="RT201">
        <v>11.61</v>
      </c>
      <c r="RU201">
        <v>11.11</v>
      </c>
      <c r="RV201">
        <v>10.69</v>
      </c>
      <c r="RW201">
        <v>83.59</v>
      </c>
      <c r="RX201">
        <v>184.28</v>
      </c>
      <c r="RY201">
        <v>271.64</v>
      </c>
    </row>
    <row r="202" spans="1:493">
      <c r="A202" s="10">
        <v>43010</v>
      </c>
      <c r="B202" s="1">
        <v>74359.825406999997</v>
      </c>
      <c r="C202" s="1">
        <v>3.1537999999999999</v>
      </c>
      <c r="D202" s="1">
        <v>3.6997</v>
      </c>
      <c r="E202" s="1">
        <v>7.68</v>
      </c>
      <c r="F202" s="1">
        <v>9.27</v>
      </c>
      <c r="G202" s="1">
        <v>9.7349999999999994</v>
      </c>
      <c r="H202" s="1">
        <v>83.19</v>
      </c>
      <c r="I202" s="1">
        <v>190.4</v>
      </c>
      <c r="J202" s="1">
        <v>288.85000000000002</v>
      </c>
      <c r="K202" s="1">
        <v>3348.9431</v>
      </c>
      <c r="L202" s="1">
        <v>6.6532999999999998</v>
      </c>
      <c r="M202" s="1">
        <v>7.806</v>
      </c>
      <c r="N202" s="1">
        <v>3.5449999999999999</v>
      </c>
      <c r="O202" s="1">
        <v>3.63</v>
      </c>
      <c r="P202" s="1">
        <v>3.6379999999999999</v>
      </c>
      <c r="Q202" s="1">
        <v>26.25</v>
      </c>
      <c r="R202" s="1">
        <v>62.79</v>
      </c>
      <c r="S202" s="1">
        <v>104</v>
      </c>
      <c r="T202" s="1">
        <v>31283.72</v>
      </c>
      <c r="U202" s="1">
        <v>65.305000000000007</v>
      </c>
      <c r="V202" s="1">
        <v>76.608999999999995</v>
      </c>
      <c r="W202" s="1">
        <v>6.4020000000000001</v>
      </c>
      <c r="X202" s="1">
        <v>6.63</v>
      </c>
      <c r="Y202" s="1">
        <v>6.6630000000000003</v>
      </c>
      <c r="Z202" s="1">
        <v>31.98</v>
      </c>
      <c r="AA202" s="1">
        <v>80.3</v>
      </c>
      <c r="AB202" s="1">
        <v>88.79</v>
      </c>
      <c r="AC202" s="1">
        <v>2075.7199999999998</v>
      </c>
      <c r="AD202" s="1">
        <v>57.872</v>
      </c>
      <c r="AE202" s="1">
        <v>67.902000000000001</v>
      </c>
      <c r="AF202" s="1">
        <v>7.55</v>
      </c>
      <c r="AG202" s="1">
        <v>7.67</v>
      </c>
      <c r="AH202" s="1">
        <v>7.61</v>
      </c>
      <c r="AI202" s="1">
        <v>50.44</v>
      </c>
      <c r="AJ202" s="1">
        <v>135.88999999999999</v>
      </c>
      <c r="AK202" s="1">
        <v>201.46</v>
      </c>
      <c r="AL202" s="1">
        <v>103930.67</v>
      </c>
      <c r="AM202" s="1">
        <v>3.5609999999999999</v>
      </c>
      <c r="AN202" s="1">
        <v>4.1868999999999996</v>
      </c>
      <c r="AO202" s="1">
        <v>8</v>
      </c>
      <c r="AP202" s="1">
        <v>7.25</v>
      </c>
      <c r="AQ202" s="1">
        <v>11.57</v>
      </c>
      <c r="AR202" s="1">
        <v>11.12</v>
      </c>
      <c r="AS202" s="1">
        <v>10.7</v>
      </c>
      <c r="AT202" s="1">
        <v>80.11</v>
      </c>
      <c r="AU202" s="1">
        <v>179.87</v>
      </c>
      <c r="AV202" s="1">
        <v>267.22000000000003</v>
      </c>
      <c r="QD202" s="10">
        <v>43010</v>
      </c>
      <c r="QE202">
        <v>74359.825406999997</v>
      </c>
      <c r="QF202">
        <v>3.1537999999999999</v>
      </c>
      <c r="QG202">
        <v>3.6997</v>
      </c>
      <c r="QH202">
        <v>7.68</v>
      </c>
      <c r="QI202">
        <v>9.27</v>
      </c>
      <c r="QJ202">
        <v>9.7349999999999994</v>
      </c>
      <c r="QK202">
        <v>83.19</v>
      </c>
      <c r="QL202">
        <v>190.4</v>
      </c>
      <c r="QM202">
        <v>288.85000000000002</v>
      </c>
      <c r="QN202">
        <v>3348.9431</v>
      </c>
      <c r="QO202">
        <v>6.6532999999999998</v>
      </c>
      <c r="QP202">
        <v>7.806</v>
      </c>
      <c r="QQ202">
        <v>3.5449999999999999</v>
      </c>
      <c r="QR202">
        <v>3.63</v>
      </c>
      <c r="QS202">
        <v>3.6379999999999999</v>
      </c>
      <c r="QT202">
        <v>26.25</v>
      </c>
      <c r="QU202">
        <v>62.79</v>
      </c>
      <c r="QV202">
        <v>104</v>
      </c>
      <c r="QW202">
        <v>31283.72</v>
      </c>
      <c r="QX202">
        <v>65.305000000000007</v>
      </c>
      <c r="QY202">
        <v>76.608999999999995</v>
      </c>
      <c r="QZ202">
        <v>6.4020000000000001</v>
      </c>
      <c r="RA202">
        <v>6.63</v>
      </c>
      <c r="RB202">
        <v>6.6630000000000003</v>
      </c>
      <c r="RC202">
        <v>31.98</v>
      </c>
      <c r="RD202">
        <v>80.3</v>
      </c>
      <c r="RE202">
        <v>88.79</v>
      </c>
      <c r="RF202">
        <v>2075.7199999999998</v>
      </c>
      <c r="RG202">
        <v>57.872</v>
      </c>
      <c r="RH202">
        <v>67.902000000000001</v>
      </c>
      <c r="RI202">
        <v>7.55</v>
      </c>
      <c r="RJ202">
        <v>7.67</v>
      </c>
      <c r="RK202">
        <v>7.61</v>
      </c>
      <c r="RL202">
        <v>50.44</v>
      </c>
      <c r="RM202">
        <v>135.88999999999999</v>
      </c>
      <c r="RN202">
        <v>201.46</v>
      </c>
      <c r="RO202">
        <v>103930.67</v>
      </c>
      <c r="RP202">
        <v>3.5609999999999999</v>
      </c>
      <c r="RQ202">
        <v>4.1868999999999996</v>
      </c>
      <c r="RR202">
        <v>8</v>
      </c>
      <c r="RS202">
        <v>7.25</v>
      </c>
      <c r="RT202">
        <v>11.57</v>
      </c>
      <c r="RU202">
        <v>11.12</v>
      </c>
      <c r="RV202">
        <v>10.7</v>
      </c>
      <c r="RW202">
        <v>80.11</v>
      </c>
      <c r="RX202">
        <v>179.87</v>
      </c>
      <c r="RY202">
        <v>267.22000000000003</v>
      </c>
    </row>
    <row r="203" spans="1:493">
      <c r="A203" s="10">
        <v>43011</v>
      </c>
      <c r="B203" s="1">
        <v>76762.912577499999</v>
      </c>
      <c r="C203" s="1">
        <v>3.1425000000000001</v>
      </c>
      <c r="D203" s="1">
        <v>3.6899000000000002</v>
      </c>
      <c r="E203" s="1">
        <v>7.9749999999999996</v>
      </c>
      <c r="F203" s="1">
        <v>9.34</v>
      </c>
      <c r="G203" s="1">
        <v>9.7949999999999999</v>
      </c>
      <c r="H203" s="1">
        <v>80.099999999999994</v>
      </c>
      <c r="I203" s="1">
        <v>185.55</v>
      </c>
      <c r="J203" s="1">
        <v>283.55</v>
      </c>
      <c r="K203" s="1">
        <v>3348.9431</v>
      </c>
      <c r="L203" s="1">
        <v>6.6532999999999998</v>
      </c>
      <c r="M203" s="1">
        <v>7.8140000000000001</v>
      </c>
      <c r="N203" s="1">
        <v>3.5449999999999999</v>
      </c>
      <c r="O203" s="1">
        <v>3.63</v>
      </c>
      <c r="P203" s="1">
        <v>3.6379999999999999</v>
      </c>
      <c r="Q203" s="1">
        <v>24.76</v>
      </c>
      <c r="R203" s="1">
        <v>60.96</v>
      </c>
      <c r="S203" s="1">
        <v>102.18</v>
      </c>
      <c r="T203" s="1">
        <v>31497.38</v>
      </c>
      <c r="U203" s="1">
        <v>65.48</v>
      </c>
      <c r="V203" s="1">
        <v>76.887</v>
      </c>
      <c r="W203" s="1">
        <v>6.3920000000000003</v>
      </c>
      <c r="X203" s="1">
        <v>6.6319999999999997</v>
      </c>
      <c r="Y203" s="1">
        <v>6.6479999999999997</v>
      </c>
      <c r="Z203" s="1">
        <v>31.99</v>
      </c>
      <c r="AA203" s="1">
        <v>80.31</v>
      </c>
      <c r="AB203" s="1">
        <v>88.8</v>
      </c>
      <c r="AC203" s="1">
        <v>2076.81</v>
      </c>
      <c r="AD203" s="1">
        <v>57.914099999999998</v>
      </c>
      <c r="AE203" s="1">
        <v>67.9495</v>
      </c>
      <c r="AF203" s="1">
        <v>7.66</v>
      </c>
      <c r="AG203" s="1">
        <v>7.64</v>
      </c>
      <c r="AH203" s="1">
        <v>7.62</v>
      </c>
      <c r="AI203" s="1">
        <v>48.7</v>
      </c>
      <c r="AJ203" s="1">
        <v>134.18</v>
      </c>
      <c r="AK203" s="1">
        <v>199.72</v>
      </c>
      <c r="AL203" s="1">
        <v>103907.57</v>
      </c>
      <c r="AM203" s="1">
        <v>3.5708000000000002</v>
      </c>
      <c r="AN203" s="1">
        <v>4.1935000000000002</v>
      </c>
      <c r="AO203" s="1">
        <v>8</v>
      </c>
      <c r="AP203" s="1">
        <v>7.25</v>
      </c>
      <c r="AQ203" s="1">
        <v>11.59</v>
      </c>
      <c r="AR203" s="1">
        <v>11.17</v>
      </c>
      <c r="AS203" s="1">
        <v>10.73</v>
      </c>
      <c r="AT203" s="1">
        <v>79.12</v>
      </c>
      <c r="AU203" s="1">
        <v>178.88</v>
      </c>
      <c r="AV203" s="1">
        <v>266.16000000000003</v>
      </c>
      <c r="QD203" s="10">
        <v>43011</v>
      </c>
      <c r="QE203">
        <v>76762.912577499999</v>
      </c>
      <c r="QF203">
        <v>3.1425000000000001</v>
      </c>
      <c r="QG203">
        <v>3.6899000000000002</v>
      </c>
      <c r="QH203">
        <v>7.9749999999999996</v>
      </c>
      <c r="QI203">
        <v>9.34</v>
      </c>
      <c r="QJ203">
        <v>9.7949999999999999</v>
      </c>
      <c r="QK203">
        <v>80.099999999999994</v>
      </c>
      <c r="QL203">
        <v>185.55</v>
      </c>
      <c r="QM203">
        <v>283.55</v>
      </c>
      <c r="QN203">
        <v>3348.9431</v>
      </c>
      <c r="QO203">
        <v>6.6532999999999998</v>
      </c>
      <c r="QP203">
        <v>7.8140000000000001</v>
      </c>
      <c r="QQ203">
        <v>3.5449999999999999</v>
      </c>
      <c r="QR203">
        <v>3.63</v>
      </c>
      <c r="QS203">
        <v>3.6379999999999999</v>
      </c>
      <c r="QT203">
        <v>24.76</v>
      </c>
      <c r="QU203">
        <v>60.96</v>
      </c>
      <c r="QV203">
        <v>102.18</v>
      </c>
      <c r="QW203">
        <v>31497.38</v>
      </c>
      <c r="QX203">
        <v>65.48</v>
      </c>
      <c r="QY203">
        <v>76.887</v>
      </c>
      <c r="QZ203">
        <v>6.3920000000000003</v>
      </c>
      <c r="RA203">
        <v>6.6319999999999997</v>
      </c>
      <c r="RB203">
        <v>6.6479999999999997</v>
      </c>
      <c r="RC203">
        <v>31.99</v>
      </c>
      <c r="RD203">
        <v>80.31</v>
      </c>
      <c r="RE203">
        <v>88.8</v>
      </c>
      <c r="RF203">
        <v>2076.81</v>
      </c>
      <c r="RG203">
        <v>57.914099999999998</v>
      </c>
      <c r="RH203">
        <v>67.9495</v>
      </c>
      <c r="RI203">
        <v>7.66</v>
      </c>
      <c r="RJ203">
        <v>7.64</v>
      </c>
      <c r="RK203">
        <v>7.62</v>
      </c>
      <c r="RL203">
        <v>48.7</v>
      </c>
      <c r="RM203">
        <v>134.18</v>
      </c>
      <c r="RN203">
        <v>199.72</v>
      </c>
      <c r="RO203">
        <v>103907.57</v>
      </c>
      <c r="RP203">
        <v>3.5708000000000002</v>
      </c>
      <c r="RQ203">
        <v>4.1935000000000002</v>
      </c>
      <c r="RR203">
        <v>8</v>
      </c>
      <c r="RS203">
        <v>7.25</v>
      </c>
      <c r="RT203">
        <v>11.59</v>
      </c>
      <c r="RU203">
        <v>11.17</v>
      </c>
      <c r="RV203">
        <v>10.73</v>
      </c>
      <c r="RW203">
        <v>79.12</v>
      </c>
      <c r="RX203">
        <v>178.88</v>
      </c>
      <c r="RY203">
        <v>266.16000000000003</v>
      </c>
    </row>
    <row r="204" spans="1:493">
      <c r="A204" s="10">
        <v>43012</v>
      </c>
      <c r="B204" s="1">
        <v>76591.440835300004</v>
      </c>
      <c r="C204" s="1">
        <v>3.1349</v>
      </c>
      <c r="D204" s="1">
        <v>3.6863000000000001</v>
      </c>
      <c r="E204" s="1">
        <v>8.0050000000000008</v>
      </c>
      <c r="F204" s="1">
        <v>9.3849999999999998</v>
      </c>
      <c r="G204" s="1">
        <v>9.76</v>
      </c>
      <c r="H204" s="1">
        <v>79.349999999999994</v>
      </c>
      <c r="I204" s="1">
        <v>183.4</v>
      </c>
      <c r="J204" s="1">
        <v>281.51</v>
      </c>
      <c r="K204" s="1">
        <v>3348.9431</v>
      </c>
      <c r="L204" s="1">
        <v>6.6532999999999998</v>
      </c>
      <c r="M204" s="1">
        <v>7.819</v>
      </c>
      <c r="N204" s="1">
        <v>3.5449999999999999</v>
      </c>
      <c r="O204" s="1">
        <v>3.63</v>
      </c>
      <c r="P204" s="1">
        <v>3.6379999999999999</v>
      </c>
      <c r="Q204" s="1">
        <v>24.2</v>
      </c>
      <c r="R204" s="1">
        <v>59.97</v>
      </c>
      <c r="S204" s="1">
        <v>101.2</v>
      </c>
      <c r="T204" s="1">
        <v>31671.71</v>
      </c>
      <c r="U204" s="1">
        <v>65.025000000000006</v>
      </c>
      <c r="V204" s="1">
        <v>76.462999999999994</v>
      </c>
      <c r="W204" s="1">
        <v>6.4260000000000002</v>
      </c>
      <c r="X204" s="1">
        <v>6.6749999999999998</v>
      </c>
      <c r="Y204" s="1">
        <v>6.7030000000000003</v>
      </c>
      <c r="Z204" s="1">
        <v>32</v>
      </c>
      <c r="AA204" s="1">
        <v>80.31</v>
      </c>
      <c r="AB204" s="1">
        <v>88.81</v>
      </c>
      <c r="AC204" s="1">
        <v>2077.09</v>
      </c>
      <c r="AD204" s="1">
        <v>57.655999999999999</v>
      </c>
      <c r="AE204" s="1">
        <v>67.766099999999994</v>
      </c>
      <c r="AF204" s="1">
        <v>7.56</v>
      </c>
      <c r="AG204" s="1">
        <v>7.59</v>
      </c>
      <c r="AH204" s="1">
        <v>7.59</v>
      </c>
      <c r="AI204" s="1">
        <v>46.95</v>
      </c>
      <c r="AJ204" s="1">
        <v>132.47999999999999</v>
      </c>
      <c r="AK204" s="1">
        <v>198.17</v>
      </c>
      <c r="AL204" s="1">
        <v>104547.86</v>
      </c>
      <c r="AM204" s="1">
        <v>3.5712999999999999</v>
      </c>
      <c r="AN204" s="1">
        <v>4.2031000000000001</v>
      </c>
      <c r="AO204" s="1">
        <v>8</v>
      </c>
      <c r="AP204" s="1">
        <v>7.25</v>
      </c>
      <c r="AQ204" s="1">
        <v>11.64</v>
      </c>
      <c r="AR204" s="1">
        <v>11.19</v>
      </c>
      <c r="AS204" s="1">
        <v>10.74</v>
      </c>
      <c r="AT204" s="1">
        <v>76.38</v>
      </c>
      <c r="AU204" s="1">
        <v>175.75</v>
      </c>
      <c r="AV204" s="1">
        <v>263.3</v>
      </c>
      <c r="QD204" s="10">
        <v>43012</v>
      </c>
      <c r="QE204">
        <v>76591.440835300004</v>
      </c>
      <c r="QF204">
        <v>3.1349</v>
      </c>
      <c r="QG204">
        <v>3.6863000000000001</v>
      </c>
      <c r="QH204">
        <v>8.0050000000000008</v>
      </c>
      <c r="QI204">
        <v>9.3849999999999998</v>
      </c>
      <c r="QJ204">
        <v>9.76</v>
      </c>
      <c r="QK204">
        <v>79.349999999999994</v>
      </c>
      <c r="QL204">
        <v>183.4</v>
      </c>
      <c r="QM204">
        <v>281.51</v>
      </c>
      <c r="QN204">
        <v>3348.9431</v>
      </c>
      <c r="QO204">
        <v>6.6532999999999998</v>
      </c>
      <c r="QP204">
        <v>7.819</v>
      </c>
      <c r="QQ204">
        <v>3.5449999999999999</v>
      </c>
      <c r="QR204">
        <v>3.63</v>
      </c>
      <c r="QS204">
        <v>3.6379999999999999</v>
      </c>
      <c r="QT204">
        <v>24.2</v>
      </c>
      <c r="QU204">
        <v>59.97</v>
      </c>
      <c r="QV204">
        <v>101.2</v>
      </c>
      <c r="QW204">
        <v>31671.71</v>
      </c>
      <c r="QX204">
        <v>65.025000000000006</v>
      </c>
      <c r="QY204">
        <v>76.462999999999994</v>
      </c>
      <c r="QZ204">
        <v>6.4260000000000002</v>
      </c>
      <c r="RA204">
        <v>6.6749999999999998</v>
      </c>
      <c r="RB204">
        <v>6.7030000000000003</v>
      </c>
      <c r="RC204">
        <v>32</v>
      </c>
      <c r="RD204">
        <v>80.31</v>
      </c>
      <c r="RE204">
        <v>88.81</v>
      </c>
      <c r="RF204">
        <v>2077.09</v>
      </c>
      <c r="RG204">
        <v>57.655999999999999</v>
      </c>
      <c r="RH204">
        <v>67.766099999999994</v>
      </c>
      <c r="RI204">
        <v>7.56</v>
      </c>
      <c r="RJ204">
        <v>7.59</v>
      </c>
      <c r="RK204">
        <v>7.59</v>
      </c>
      <c r="RL204">
        <v>46.95</v>
      </c>
      <c r="RM204">
        <v>132.47999999999999</v>
      </c>
      <c r="RN204">
        <v>198.17</v>
      </c>
      <c r="RO204">
        <v>104547.86</v>
      </c>
      <c r="RP204">
        <v>3.5712999999999999</v>
      </c>
      <c r="RQ204">
        <v>4.2031000000000001</v>
      </c>
      <c r="RR204">
        <v>8</v>
      </c>
      <c r="RS204">
        <v>7.25</v>
      </c>
      <c r="RT204">
        <v>11.64</v>
      </c>
      <c r="RU204">
        <v>11.19</v>
      </c>
      <c r="RV204">
        <v>10.74</v>
      </c>
      <c r="RW204">
        <v>76.38</v>
      </c>
      <c r="RX204">
        <v>175.75</v>
      </c>
      <c r="RY204">
        <v>263.3</v>
      </c>
    </row>
    <row r="205" spans="1:493">
      <c r="A205" s="10">
        <v>43013</v>
      </c>
      <c r="B205" s="1">
        <v>76617.528669399995</v>
      </c>
      <c r="C205" s="1">
        <v>3.1539000000000001</v>
      </c>
      <c r="D205" s="1">
        <v>3.6932</v>
      </c>
      <c r="E205" s="1">
        <v>8.1150000000000002</v>
      </c>
      <c r="F205" s="1">
        <v>9.5</v>
      </c>
      <c r="G205" s="1">
        <v>9.92</v>
      </c>
      <c r="H205" s="1">
        <v>78.11</v>
      </c>
      <c r="I205" s="1">
        <v>182.36</v>
      </c>
      <c r="J205" s="1">
        <v>280.31</v>
      </c>
      <c r="K205" s="1">
        <v>3348.9431</v>
      </c>
      <c r="L205" s="1">
        <v>6.6532999999999998</v>
      </c>
      <c r="M205" s="1">
        <v>7.78</v>
      </c>
      <c r="N205" s="1">
        <v>3.5449999999999999</v>
      </c>
      <c r="O205" s="1">
        <v>3.63</v>
      </c>
      <c r="P205" s="1">
        <v>3.6379999999999999</v>
      </c>
      <c r="Q205" s="1">
        <v>24.2</v>
      </c>
      <c r="R205" s="1">
        <v>59.96</v>
      </c>
      <c r="S205" s="1">
        <v>101.2</v>
      </c>
      <c r="T205" s="1">
        <v>31592.03</v>
      </c>
      <c r="U205" s="1">
        <v>65.14</v>
      </c>
      <c r="V205" s="1">
        <v>76.278999999999996</v>
      </c>
      <c r="W205" s="1">
        <v>6.431</v>
      </c>
      <c r="X205" s="1">
        <v>6.6870000000000003</v>
      </c>
      <c r="Y205" s="1">
        <v>6.7290000000000001</v>
      </c>
      <c r="Z205" s="1">
        <v>31.99</v>
      </c>
      <c r="AA205" s="1">
        <v>80.31</v>
      </c>
      <c r="AB205" s="1">
        <v>88.8</v>
      </c>
      <c r="AC205" s="1">
        <v>2088.3200000000002</v>
      </c>
      <c r="AD205" s="1">
        <v>57.716099999999997</v>
      </c>
      <c r="AE205" s="1">
        <v>67.560599999999994</v>
      </c>
      <c r="AF205" s="1">
        <v>7.47</v>
      </c>
      <c r="AG205" s="1">
        <v>7.56</v>
      </c>
      <c r="AH205" s="1">
        <v>7.57</v>
      </c>
      <c r="AI205" s="1">
        <v>45.2</v>
      </c>
      <c r="AJ205" s="1">
        <v>130.78</v>
      </c>
      <c r="AK205" s="1">
        <v>196.54</v>
      </c>
      <c r="AL205" s="1">
        <v>104334.31</v>
      </c>
      <c r="AM205" s="1">
        <v>3.5825999999999998</v>
      </c>
      <c r="AN205" s="1">
        <v>4.2023999999999999</v>
      </c>
      <c r="AO205" s="1">
        <v>8</v>
      </c>
      <c r="AP205" s="1">
        <v>7.25</v>
      </c>
      <c r="AQ205" s="1">
        <v>11.64</v>
      </c>
      <c r="AR205" s="1">
        <v>11.19</v>
      </c>
      <c r="AS205" s="1">
        <v>10.75</v>
      </c>
      <c r="AT205" s="1">
        <v>73.81</v>
      </c>
      <c r="AU205" s="1">
        <v>172.78</v>
      </c>
      <c r="AV205" s="1">
        <v>256.45999999999998</v>
      </c>
      <c r="QD205" s="10">
        <v>43013</v>
      </c>
      <c r="QE205">
        <v>76617.528669399995</v>
      </c>
      <c r="QF205">
        <v>3.1539000000000001</v>
      </c>
      <c r="QG205">
        <v>3.6932</v>
      </c>
      <c r="QH205">
        <v>8.1150000000000002</v>
      </c>
      <c r="QI205">
        <v>9.5</v>
      </c>
      <c r="QJ205">
        <v>9.92</v>
      </c>
      <c r="QK205">
        <v>78.11</v>
      </c>
      <c r="QL205">
        <v>182.36</v>
      </c>
      <c r="QM205">
        <v>280.31</v>
      </c>
      <c r="QN205">
        <v>3348.9431</v>
      </c>
      <c r="QO205">
        <v>6.6532999999999998</v>
      </c>
      <c r="QP205">
        <v>7.78</v>
      </c>
      <c r="QQ205">
        <v>3.5449999999999999</v>
      </c>
      <c r="QR205">
        <v>3.63</v>
      </c>
      <c r="QS205">
        <v>3.6379999999999999</v>
      </c>
      <c r="QT205">
        <v>24.2</v>
      </c>
      <c r="QU205">
        <v>59.96</v>
      </c>
      <c r="QV205">
        <v>101.2</v>
      </c>
      <c r="QW205">
        <v>31592.03</v>
      </c>
      <c r="QX205">
        <v>65.14</v>
      </c>
      <c r="QY205">
        <v>76.278999999999996</v>
      </c>
      <c r="QZ205">
        <v>6.431</v>
      </c>
      <c r="RA205">
        <v>6.6870000000000003</v>
      </c>
      <c r="RB205">
        <v>6.7290000000000001</v>
      </c>
      <c r="RC205">
        <v>31.99</v>
      </c>
      <c r="RD205">
        <v>80.31</v>
      </c>
      <c r="RE205">
        <v>88.8</v>
      </c>
      <c r="RF205">
        <v>2088.3200000000002</v>
      </c>
      <c r="RG205">
        <v>57.716099999999997</v>
      </c>
      <c r="RH205">
        <v>67.560599999999994</v>
      </c>
      <c r="RI205">
        <v>7.47</v>
      </c>
      <c r="RJ205">
        <v>7.56</v>
      </c>
      <c r="RK205">
        <v>7.57</v>
      </c>
      <c r="RL205">
        <v>45.2</v>
      </c>
      <c r="RM205">
        <v>130.78</v>
      </c>
      <c r="RN205">
        <v>196.54</v>
      </c>
      <c r="RO205">
        <v>104334.31</v>
      </c>
      <c r="RP205">
        <v>3.5825999999999998</v>
      </c>
      <c r="RQ205">
        <v>4.2023999999999999</v>
      </c>
      <c r="RR205">
        <v>8</v>
      </c>
      <c r="RS205">
        <v>7.25</v>
      </c>
      <c r="RT205">
        <v>11.64</v>
      </c>
      <c r="RU205">
        <v>11.19</v>
      </c>
      <c r="RV205">
        <v>10.75</v>
      </c>
      <c r="RW205">
        <v>73.81</v>
      </c>
      <c r="RX205">
        <v>172.78</v>
      </c>
      <c r="RY205">
        <v>256.45999999999998</v>
      </c>
    </row>
    <row r="206" spans="1:493">
      <c r="A206" s="10">
        <v>43014</v>
      </c>
      <c r="B206" s="1">
        <v>76054.719015900002</v>
      </c>
      <c r="C206" s="1">
        <v>3.1558000000000002</v>
      </c>
      <c r="D206" s="1">
        <v>3.7027000000000001</v>
      </c>
      <c r="E206" s="1">
        <v>8.0549999999999997</v>
      </c>
      <c r="F206" s="1">
        <v>9.3800000000000008</v>
      </c>
      <c r="G206" s="1">
        <v>9.74</v>
      </c>
      <c r="H206" s="1">
        <v>81.09</v>
      </c>
      <c r="I206" s="1">
        <v>183.72</v>
      </c>
      <c r="J206" s="1">
        <v>281.44</v>
      </c>
      <c r="K206" s="1">
        <v>3348.9431</v>
      </c>
      <c r="L206" s="1">
        <v>6.6532999999999998</v>
      </c>
      <c r="M206" s="1">
        <v>7.7949999999999999</v>
      </c>
      <c r="N206" s="1">
        <v>3.5449999999999999</v>
      </c>
      <c r="O206" s="1">
        <v>3.63</v>
      </c>
      <c r="P206" s="1">
        <v>3.6379999999999999</v>
      </c>
      <c r="Q206" s="1">
        <v>23.49</v>
      </c>
      <c r="R206" s="1">
        <v>58.98</v>
      </c>
      <c r="S206" s="1">
        <v>100.23</v>
      </c>
      <c r="T206" s="1">
        <v>31814.22</v>
      </c>
      <c r="U206" s="1">
        <v>65.39</v>
      </c>
      <c r="V206" s="1">
        <v>76.721999999999994</v>
      </c>
      <c r="W206" s="1">
        <v>6.4320000000000004</v>
      </c>
      <c r="X206" s="1">
        <v>6.7119999999999997</v>
      </c>
      <c r="Y206" s="1">
        <v>6.7569999999999997</v>
      </c>
      <c r="Z206" s="1">
        <v>31.98</v>
      </c>
      <c r="AA206" s="1">
        <v>80.3</v>
      </c>
      <c r="AB206" s="1">
        <v>88.8</v>
      </c>
      <c r="AC206" s="1">
        <v>2093.86</v>
      </c>
      <c r="AD206" s="1">
        <v>58.155500000000004</v>
      </c>
      <c r="AE206" s="1">
        <v>68.249200000000002</v>
      </c>
      <c r="AF206" s="1">
        <v>7.48</v>
      </c>
      <c r="AG206" s="1">
        <v>7.55</v>
      </c>
      <c r="AH206" s="1">
        <v>7.6</v>
      </c>
      <c r="AI206" s="1">
        <v>45.7</v>
      </c>
      <c r="AJ206" s="1">
        <v>131.27000000000001</v>
      </c>
      <c r="AK206" s="1">
        <v>196.96</v>
      </c>
      <c r="AL206" s="1">
        <v>104137.48</v>
      </c>
      <c r="AM206" s="1">
        <v>3.6139000000000001</v>
      </c>
      <c r="AN206" s="1">
        <v>4.24</v>
      </c>
      <c r="AO206" s="1">
        <v>8</v>
      </c>
      <c r="AP206" s="1">
        <v>7.25</v>
      </c>
      <c r="AQ206" s="1">
        <v>11.68</v>
      </c>
      <c r="AR206" s="1">
        <v>11.3</v>
      </c>
      <c r="AS206" s="1">
        <v>10.82</v>
      </c>
      <c r="AT206" s="1">
        <v>76.63</v>
      </c>
      <c r="AU206" s="1">
        <v>175.04</v>
      </c>
      <c r="AV206" s="1">
        <v>261.27999999999997</v>
      </c>
      <c r="QD206" s="10">
        <v>43014</v>
      </c>
      <c r="QE206">
        <v>76054.719015900002</v>
      </c>
      <c r="QF206">
        <v>3.1558000000000002</v>
      </c>
      <c r="QG206">
        <v>3.7027000000000001</v>
      </c>
      <c r="QH206">
        <v>8.0549999999999997</v>
      </c>
      <c r="QI206">
        <v>9.3800000000000008</v>
      </c>
      <c r="QJ206">
        <v>9.74</v>
      </c>
      <c r="QK206">
        <v>81.09</v>
      </c>
      <c r="QL206">
        <v>183.72</v>
      </c>
      <c r="QM206">
        <v>281.44</v>
      </c>
      <c r="QN206">
        <v>3348.9431</v>
      </c>
      <c r="QO206">
        <v>6.6532999999999998</v>
      </c>
      <c r="QP206">
        <v>7.7949999999999999</v>
      </c>
      <c r="QQ206">
        <v>3.5449999999999999</v>
      </c>
      <c r="QR206">
        <v>3.63</v>
      </c>
      <c r="QS206">
        <v>3.6379999999999999</v>
      </c>
      <c r="QT206">
        <v>23.49</v>
      </c>
      <c r="QU206">
        <v>58.98</v>
      </c>
      <c r="QV206">
        <v>100.23</v>
      </c>
      <c r="QW206">
        <v>31814.22</v>
      </c>
      <c r="QX206">
        <v>65.39</v>
      </c>
      <c r="QY206">
        <v>76.721999999999994</v>
      </c>
      <c r="QZ206">
        <v>6.4320000000000004</v>
      </c>
      <c r="RA206">
        <v>6.7119999999999997</v>
      </c>
      <c r="RB206">
        <v>6.7569999999999997</v>
      </c>
      <c r="RC206">
        <v>31.98</v>
      </c>
      <c r="RD206">
        <v>80.3</v>
      </c>
      <c r="RE206">
        <v>88.8</v>
      </c>
      <c r="RF206">
        <v>2093.86</v>
      </c>
      <c r="RG206">
        <v>58.155500000000004</v>
      </c>
      <c r="RH206">
        <v>68.249200000000002</v>
      </c>
      <c r="RI206">
        <v>7.48</v>
      </c>
      <c r="RJ206">
        <v>7.55</v>
      </c>
      <c r="RK206">
        <v>7.6</v>
      </c>
      <c r="RL206">
        <v>45.7</v>
      </c>
      <c r="RM206">
        <v>131.27000000000001</v>
      </c>
      <c r="RN206">
        <v>196.96</v>
      </c>
      <c r="RO206">
        <v>104137.48</v>
      </c>
      <c r="RP206">
        <v>3.6139000000000001</v>
      </c>
      <c r="RQ206">
        <v>4.24</v>
      </c>
      <c r="RR206">
        <v>8</v>
      </c>
      <c r="RS206">
        <v>7.25</v>
      </c>
      <c r="RT206">
        <v>11.68</v>
      </c>
      <c r="RU206">
        <v>11.3</v>
      </c>
      <c r="RV206">
        <v>10.82</v>
      </c>
      <c r="RW206">
        <v>76.63</v>
      </c>
      <c r="RX206">
        <v>175.04</v>
      </c>
      <c r="RY206">
        <v>261.27999999999997</v>
      </c>
    </row>
    <row r="207" spans="1:493">
      <c r="A207" s="10">
        <v>43017</v>
      </c>
      <c r="B207" s="1">
        <v>75726.805597600003</v>
      </c>
      <c r="C207" s="1">
        <v>3.1882000000000001</v>
      </c>
      <c r="D207" s="1">
        <v>3.7425999999999999</v>
      </c>
      <c r="E207" s="1">
        <v>8.0950000000000006</v>
      </c>
      <c r="F207" s="1">
        <v>9.4499999999999993</v>
      </c>
      <c r="G207" s="1">
        <v>9.81</v>
      </c>
      <c r="H207" s="1">
        <v>81.09</v>
      </c>
      <c r="I207" s="1">
        <v>183.73</v>
      </c>
      <c r="J207" s="1">
        <v>281.48</v>
      </c>
      <c r="K207" s="1">
        <v>3374.3780999999999</v>
      </c>
      <c r="L207" s="1">
        <v>6.6234999999999999</v>
      </c>
      <c r="M207" s="1">
        <v>7.78</v>
      </c>
      <c r="N207" s="1">
        <v>3.6</v>
      </c>
      <c r="O207" s="1">
        <v>3.645</v>
      </c>
      <c r="P207" s="1">
        <v>3.653</v>
      </c>
      <c r="Q207" s="1">
        <v>23.84</v>
      </c>
      <c r="R207" s="1">
        <v>59.48</v>
      </c>
      <c r="S207" s="1">
        <v>100.72</v>
      </c>
      <c r="T207" s="1">
        <v>31846.89</v>
      </c>
      <c r="U207" s="1">
        <v>65.349999999999994</v>
      </c>
      <c r="V207" s="1">
        <v>76.713999999999999</v>
      </c>
      <c r="W207" s="1">
        <v>6.4320000000000004</v>
      </c>
      <c r="X207" s="1">
        <v>6.7190000000000003</v>
      </c>
      <c r="Y207" s="1">
        <v>6.78</v>
      </c>
      <c r="Z207" s="1">
        <v>31.98</v>
      </c>
      <c r="AA207" s="1">
        <v>80.31</v>
      </c>
      <c r="AB207" s="1">
        <v>88.81</v>
      </c>
      <c r="AC207" s="1">
        <v>2096.29</v>
      </c>
      <c r="AD207" s="1">
        <v>58.244</v>
      </c>
      <c r="AE207" s="1">
        <v>68.360299999999995</v>
      </c>
      <c r="AF207" s="1">
        <v>7.48</v>
      </c>
      <c r="AG207" s="1">
        <v>7.53</v>
      </c>
      <c r="AH207" s="1">
        <v>7.62</v>
      </c>
      <c r="AI207" s="1">
        <v>47.19</v>
      </c>
      <c r="AJ207" s="1">
        <v>132.72999999999999</v>
      </c>
      <c r="AK207" s="1">
        <v>198.39</v>
      </c>
      <c r="AL207" s="1">
        <v>101298</v>
      </c>
      <c r="AM207" s="1">
        <v>3.7000999999999999</v>
      </c>
      <c r="AN207" s="1">
        <v>4.3437000000000001</v>
      </c>
      <c r="AO207" s="1">
        <v>8</v>
      </c>
      <c r="AP207" s="1">
        <v>7.25</v>
      </c>
      <c r="AQ207" s="1">
        <v>12.14</v>
      </c>
      <c r="AR207" s="1">
        <v>11.73</v>
      </c>
      <c r="AS207" s="1">
        <v>11.23</v>
      </c>
      <c r="AT207" s="1">
        <v>88.06</v>
      </c>
      <c r="AU207" s="1">
        <v>186.24</v>
      </c>
      <c r="AV207" s="1">
        <v>272.16000000000003</v>
      </c>
      <c r="QD207" s="10">
        <v>43017</v>
      </c>
      <c r="QE207">
        <v>75726.805597600003</v>
      </c>
      <c r="QF207">
        <v>3.1882000000000001</v>
      </c>
      <c r="QG207">
        <v>3.7425999999999999</v>
      </c>
      <c r="QH207">
        <v>8.0950000000000006</v>
      </c>
      <c r="QI207">
        <v>9.4499999999999993</v>
      </c>
      <c r="QJ207">
        <v>9.81</v>
      </c>
      <c r="QK207">
        <v>81.09</v>
      </c>
      <c r="QL207">
        <v>183.73</v>
      </c>
      <c r="QM207">
        <v>281.48</v>
      </c>
      <c r="QN207">
        <v>3374.3780999999999</v>
      </c>
      <c r="QO207">
        <v>6.6234999999999999</v>
      </c>
      <c r="QP207">
        <v>7.78</v>
      </c>
      <c r="QQ207">
        <v>3.6</v>
      </c>
      <c r="QR207">
        <v>3.645</v>
      </c>
      <c r="QS207">
        <v>3.653</v>
      </c>
      <c r="QT207">
        <v>23.84</v>
      </c>
      <c r="QU207">
        <v>59.48</v>
      </c>
      <c r="QV207">
        <v>100.72</v>
      </c>
      <c r="QW207">
        <v>31846.89</v>
      </c>
      <c r="QX207">
        <v>65.349999999999994</v>
      </c>
      <c r="QY207">
        <v>76.713999999999999</v>
      </c>
      <c r="QZ207">
        <v>6.4320000000000004</v>
      </c>
      <c r="RA207">
        <v>6.7190000000000003</v>
      </c>
      <c r="RB207">
        <v>6.78</v>
      </c>
      <c r="RC207">
        <v>31.98</v>
      </c>
      <c r="RD207">
        <v>80.31</v>
      </c>
      <c r="RE207">
        <v>88.81</v>
      </c>
      <c r="RF207">
        <v>2096.29</v>
      </c>
      <c r="RG207">
        <v>58.244</v>
      </c>
      <c r="RH207">
        <v>68.360299999999995</v>
      </c>
      <c r="RI207">
        <v>7.48</v>
      </c>
      <c r="RJ207">
        <v>7.53</v>
      </c>
      <c r="RK207">
        <v>7.62</v>
      </c>
      <c r="RL207">
        <v>47.19</v>
      </c>
      <c r="RM207">
        <v>132.72999999999999</v>
      </c>
      <c r="RN207">
        <v>198.39</v>
      </c>
      <c r="RO207">
        <v>101298</v>
      </c>
      <c r="RP207">
        <v>3.7000999999999999</v>
      </c>
      <c r="RQ207">
        <v>4.3437000000000001</v>
      </c>
      <c r="RR207">
        <v>8</v>
      </c>
      <c r="RS207">
        <v>7.25</v>
      </c>
      <c r="RT207">
        <v>12.14</v>
      </c>
      <c r="RU207">
        <v>11.73</v>
      </c>
      <c r="RV207">
        <v>11.23</v>
      </c>
      <c r="RW207">
        <v>88.06</v>
      </c>
      <c r="RX207">
        <v>186.24</v>
      </c>
      <c r="RY207">
        <v>272.16000000000003</v>
      </c>
    </row>
    <row r="208" spans="1:493">
      <c r="A208" s="10">
        <v>43018</v>
      </c>
      <c r="B208" s="1">
        <v>76897.209002599993</v>
      </c>
      <c r="C208" s="1">
        <v>3.1791</v>
      </c>
      <c r="D208" s="1">
        <v>3.7532000000000001</v>
      </c>
      <c r="E208" s="1">
        <v>8.0449999999999999</v>
      </c>
      <c r="F208" s="1">
        <v>9.3849999999999998</v>
      </c>
      <c r="G208" s="1">
        <v>9.75</v>
      </c>
      <c r="H208" s="1">
        <v>81.59</v>
      </c>
      <c r="I208" s="1">
        <v>185.14</v>
      </c>
      <c r="J208" s="1">
        <v>282.7</v>
      </c>
      <c r="K208" s="1">
        <v>3382.9879000000001</v>
      </c>
      <c r="L208" s="1">
        <v>6.5712000000000002</v>
      </c>
      <c r="M208" s="1">
        <v>7.75</v>
      </c>
      <c r="N208" s="1">
        <v>3.5830000000000002</v>
      </c>
      <c r="O208" s="1">
        <v>3.6589999999999998</v>
      </c>
      <c r="P208" s="1">
        <v>3.6680000000000001</v>
      </c>
      <c r="Q208" s="1">
        <v>24.3</v>
      </c>
      <c r="R208" s="1">
        <v>60.23</v>
      </c>
      <c r="S208" s="1">
        <v>101.45</v>
      </c>
      <c r="T208" s="1">
        <v>31924.41</v>
      </c>
      <c r="U208" s="1">
        <v>65.245000000000005</v>
      </c>
      <c r="V208" s="1">
        <v>77.028000000000006</v>
      </c>
      <c r="W208" s="1">
        <v>6.4219999999999997</v>
      </c>
      <c r="X208" s="1">
        <v>6.6890000000000001</v>
      </c>
      <c r="Y208" s="1">
        <v>6.7409999999999997</v>
      </c>
      <c r="Z208" s="1">
        <v>31.99</v>
      </c>
      <c r="AA208" s="1">
        <v>80.31</v>
      </c>
      <c r="AB208" s="1">
        <v>88.82</v>
      </c>
      <c r="AC208" s="1">
        <v>2086.91</v>
      </c>
      <c r="AD208" s="1">
        <v>57.94</v>
      </c>
      <c r="AE208" s="1">
        <v>68.406000000000006</v>
      </c>
      <c r="AF208" s="1">
        <v>7.45</v>
      </c>
      <c r="AG208" s="1">
        <v>7.5</v>
      </c>
      <c r="AH208" s="1">
        <v>7.59</v>
      </c>
      <c r="AI208" s="1">
        <v>43.22</v>
      </c>
      <c r="AJ208" s="1">
        <v>128.81</v>
      </c>
      <c r="AK208" s="1">
        <v>194.49</v>
      </c>
      <c r="AL208" s="1">
        <v>103394</v>
      </c>
      <c r="AM208" s="1">
        <v>3.7103999999999999</v>
      </c>
      <c r="AN208" s="1">
        <v>4.3803999999999998</v>
      </c>
      <c r="AO208" s="1">
        <v>8</v>
      </c>
      <c r="AP208" s="1">
        <v>7.25</v>
      </c>
      <c r="AQ208" s="1">
        <v>11.93</v>
      </c>
      <c r="AR208" s="1">
        <v>11.66</v>
      </c>
      <c r="AS208" s="1">
        <v>11.08</v>
      </c>
      <c r="AT208" s="1">
        <v>81.099999999999994</v>
      </c>
      <c r="AU208" s="1">
        <v>179.41</v>
      </c>
      <c r="AV208" s="1">
        <v>265.39</v>
      </c>
      <c r="QD208" s="10">
        <v>43018</v>
      </c>
      <c r="QE208">
        <v>76897.209002599993</v>
      </c>
      <c r="QF208">
        <v>3.1791</v>
      </c>
      <c r="QG208">
        <v>3.7532000000000001</v>
      </c>
      <c r="QH208">
        <v>8.0449999999999999</v>
      </c>
      <c r="QI208">
        <v>9.3849999999999998</v>
      </c>
      <c r="QJ208">
        <v>9.75</v>
      </c>
      <c r="QK208">
        <v>81.59</v>
      </c>
      <c r="QL208">
        <v>185.14</v>
      </c>
      <c r="QM208">
        <v>282.7</v>
      </c>
      <c r="QN208">
        <v>3382.9879000000001</v>
      </c>
      <c r="QO208">
        <v>6.5712000000000002</v>
      </c>
      <c r="QP208">
        <v>7.75</v>
      </c>
      <c r="QQ208">
        <v>3.5830000000000002</v>
      </c>
      <c r="QR208">
        <v>3.6589999999999998</v>
      </c>
      <c r="QS208">
        <v>3.6680000000000001</v>
      </c>
      <c r="QT208">
        <v>24.3</v>
      </c>
      <c r="QU208">
        <v>60.23</v>
      </c>
      <c r="QV208">
        <v>101.45</v>
      </c>
      <c r="QW208">
        <v>31924.41</v>
      </c>
      <c r="QX208">
        <v>65.245000000000005</v>
      </c>
      <c r="QY208">
        <v>77.028000000000006</v>
      </c>
      <c r="QZ208">
        <v>6.4219999999999997</v>
      </c>
      <c r="RA208">
        <v>6.6890000000000001</v>
      </c>
      <c r="RB208">
        <v>6.7409999999999997</v>
      </c>
      <c r="RC208">
        <v>31.99</v>
      </c>
      <c r="RD208">
        <v>80.31</v>
      </c>
      <c r="RE208">
        <v>88.82</v>
      </c>
      <c r="RF208">
        <v>2086.91</v>
      </c>
      <c r="RG208">
        <v>57.94</v>
      </c>
      <c r="RH208">
        <v>68.406000000000006</v>
      </c>
      <c r="RI208">
        <v>7.45</v>
      </c>
      <c r="RJ208">
        <v>7.5</v>
      </c>
      <c r="RK208">
        <v>7.59</v>
      </c>
      <c r="RL208">
        <v>43.22</v>
      </c>
      <c r="RM208">
        <v>128.81</v>
      </c>
      <c r="RN208">
        <v>194.49</v>
      </c>
      <c r="RO208">
        <v>103394</v>
      </c>
      <c r="RP208">
        <v>3.7103999999999999</v>
      </c>
      <c r="RQ208">
        <v>4.3803999999999998</v>
      </c>
      <c r="RR208">
        <v>8</v>
      </c>
      <c r="RS208">
        <v>7.25</v>
      </c>
      <c r="RT208">
        <v>11.93</v>
      </c>
      <c r="RU208">
        <v>11.66</v>
      </c>
      <c r="RV208">
        <v>11.08</v>
      </c>
      <c r="RW208">
        <v>81.099999999999994</v>
      </c>
      <c r="RX208">
        <v>179.41</v>
      </c>
      <c r="RY208">
        <v>265.39</v>
      </c>
    </row>
    <row r="209" spans="1:493">
      <c r="A209" s="10">
        <v>43019</v>
      </c>
      <c r="B209" s="1">
        <v>76659.802039200003</v>
      </c>
      <c r="C209" s="1">
        <v>3.1722000000000001</v>
      </c>
      <c r="D209" s="1">
        <v>3.7612999999999999</v>
      </c>
      <c r="E209" s="1">
        <v>8.0350000000000001</v>
      </c>
      <c r="F209" s="1">
        <v>9.4250000000000007</v>
      </c>
      <c r="G209" s="1">
        <v>9.83</v>
      </c>
      <c r="H209" s="1">
        <v>78.349999999999994</v>
      </c>
      <c r="I209" s="1">
        <v>181.04</v>
      </c>
      <c r="J209" s="1">
        <v>279.58</v>
      </c>
      <c r="K209" s="1">
        <v>3388.2838000000002</v>
      </c>
      <c r="L209" s="1">
        <v>6.5869999999999997</v>
      </c>
      <c r="M209" s="1">
        <v>7.798</v>
      </c>
      <c r="N209" s="1">
        <v>3.5859999999999999</v>
      </c>
      <c r="O209" s="1">
        <v>3.657</v>
      </c>
      <c r="P209" s="1">
        <v>3.6739999999999999</v>
      </c>
      <c r="Q209" s="1">
        <v>23.39</v>
      </c>
      <c r="R209" s="1">
        <v>59.1</v>
      </c>
      <c r="S209" s="1">
        <v>100.35</v>
      </c>
      <c r="T209" s="1">
        <v>31833.99</v>
      </c>
      <c r="U209" s="1">
        <v>65.150000000000006</v>
      </c>
      <c r="V209" s="1">
        <v>77.248000000000005</v>
      </c>
      <c r="W209" s="1">
        <v>6.4119999999999999</v>
      </c>
      <c r="X209" s="1">
        <v>6.6840000000000002</v>
      </c>
      <c r="Y209" s="1">
        <v>6.74</v>
      </c>
      <c r="Z209" s="1">
        <v>31.98</v>
      </c>
      <c r="AA209" s="1">
        <v>80.31</v>
      </c>
      <c r="AB209" s="1">
        <v>88.81</v>
      </c>
      <c r="AC209" s="1">
        <v>2101.0700000000002</v>
      </c>
      <c r="AD209" s="1">
        <v>57.775300000000001</v>
      </c>
      <c r="AE209" s="1">
        <v>68.506</v>
      </c>
      <c r="AF209" s="1">
        <v>7.45</v>
      </c>
      <c r="AG209" s="1">
        <v>7.45</v>
      </c>
      <c r="AH209" s="1">
        <v>7.54</v>
      </c>
      <c r="AI209" s="1">
        <v>43.71</v>
      </c>
      <c r="AJ209" s="1">
        <v>129.31</v>
      </c>
      <c r="AK209" s="1">
        <v>194.96</v>
      </c>
      <c r="AL209" s="1">
        <v>103816.04</v>
      </c>
      <c r="AM209" s="1">
        <v>3.6474000000000002</v>
      </c>
      <c r="AN209" s="1">
        <v>4.3257000000000003</v>
      </c>
      <c r="AO209" s="1">
        <v>8</v>
      </c>
      <c r="AP209" s="1">
        <v>7.25</v>
      </c>
      <c r="AQ209" s="1">
        <v>11.9</v>
      </c>
      <c r="AR209" s="1">
        <v>11.59</v>
      </c>
      <c r="AS209" s="1">
        <v>11.03</v>
      </c>
      <c r="AT209" s="1">
        <v>77.87</v>
      </c>
      <c r="AU209" s="1">
        <v>176.25</v>
      </c>
      <c r="AV209" s="1">
        <v>262.32</v>
      </c>
      <c r="QD209" s="10">
        <v>43019</v>
      </c>
      <c r="QE209">
        <v>76659.802039200003</v>
      </c>
      <c r="QF209">
        <v>3.1722000000000001</v>
      </c>
      <c r="QG209">
        <v>3.7612999999999999</v>
      </c>
      <c r="QH209">
        <v>8.0350000000000001</v>
      </c>
      <c r="QI209">
        <v>9.4250000000000007</v>
      </c>
      <c r="QJ209">
        <v>9.83</v>
      </c>
      <c r="QK209">
        <v>78.349999999999994</v>
      </c>
      <c r="QL209">
        <v>181.04</v>
      </c>
      <c r="QM209">
        <v>279.58</v>
      </c>
      <c r="QN209">
        <v>3388.2838000000002</v>
      </c>
      <c r="QO209">
        <v>6.5869999999999997</v>
      </c>
      <c r="QP209">
        <v>7.798</v>
      </c>
      <c r="QQ209">
        <v>3.5859999999999999</v>
      </c>
      <c r="QR209">
        <v>3.657</v>
      </c>
      <c r="QS209">
        <v>3.6739999999999999</v>
      </c>
      <c r="QT209">
        <v>23.39</v>
      </c>
      <c r="QU209">
        <v>59.1</v>
      </c>
      <c r="QV209">
        <v>100.35</v>
      </c>
      <c r="QW209">
        <v>31833.99</v>
      </c>
      <c r="QX209">
        <v>65.150000000000006</v>
      </c>
      <c r="QY209">
        <v>77.248000000000005</v>
      </c>
      <c r="QZ209">
        <v>6.4119999999999999</v>
      </c>
      <c r="RA209">
        <v>6.6840000000000002</v>
      </c>
      <c r="RB209">
        <v>6.74</v>
      </c>
      <c r="RC209">
        <v>31.98</v>
      </c>
      <c r="RD209">
        <v>80.31</v>
      </c>
      <c r="RE209">
        <v>88.81</v>
      </c>
      <c r="RF209">
        <v>2101.0700000000002</v>
      </c>
      <c r="RG209">
        <v>57.775300000000001</v>
      </c>
      <c r="RH209">
        <v>68.506</v>
      </c>
      <c r="RI209">
        <v>7.45</v>
      </c>
      <c r="RJ209">
        <v>7.45</v>
      </c>
      <c r="RK209">
        <v>7.54</v>
      </c>
      <c r="RL209">
        <v>43.71</v>
      </c>
      <c r="RM209">
        <v>129.31</v>
      </c>
      <c r="RN209">
        <v>194.96</v>
      </c>
      <c r="RO209">
        <v>103816.04</v>
      </c>
      <c r="RP209">
        <v>3.6474000000000002</v>
      </c>
      <c r="RQ209">
        <v>4.3257000000000003</v>
      </c>
      <c r="RR209">
        <v>8</v>
      </c>
      <c r="RS209">
        <v>7.25</v>
      </c>
      <c r="RT209">
        <v>11.9</v>
      </c>
      <c r="RU209">
        <v>11.59</v>
      </c>
      <c r="RV209">
        <v>11.03</v>
      </c>
      <c r="RW209">
        <v>77.87</v>
      </c>
      <c r="RX209">
        <v>176.25</v>
      </c>
      <c r="RY209">
        <v>262.32</v>
      </c>
    </row>
    <row r="210" spans="1:493">
      <c r="A210" s="10">
        <v>43020</v>
      </c>
      <c r="B210" s="1">
        <v>76659.802039200003</v>
      </c>
      <c r="C210" s="1">
        <v>3.1695000000000002</v>
      </c>
      <c r="D210" s="1">
        <v>3.7494999999999998</v>
      </c>
      <c r="E210" s="1">
        <v>8.0350000000000001</v>
      </c>
      <c r="F210" s="1">
        <v>9.4250000000000007</v>
      </c>
      <c r="G210" s="1">
        <v>9.83</v>
      </c>
      <c r="H210" s="1">
        <v>78.099999999999994</v>
      </c>
      <c r="I210" s="1">
        <v>181.28</v>
      </c>
      <c r="J210" s="1">
        <v>279.37</v>
      </c>
      <c r="K210" s="1">
        <v>3386.1</v>
      </c>
      <c r="L210" s="1">
        <v>6.5854999999999997</v>
      </c>
      <c r="M210" s="1">
        <v>7.79</v>
      </c>
      <c r="N210" s="1">
        <v>3.58</v>
      </c>
      <c r="O210" s="1">
        <v>3.673</v>
      </c>
      <c r="P210" s="1">
        <v>3.677</v>
      </c>
      <c r="Q210" s="1">
        <v>22.53</v>
      </c>
      <c r="R210" s="1">
        <v>57.74</v>
      </c>
      <c r="S210" s="1">
        <v>99.01</v>
      </c>
      <c r="T210" s="1">
        <v>32182.22</v>
      </c>
      <c r="U210" s="1">
        <v>65.05</v>
      </c>
      <c r="V210" s="1">
        <v>76.953999999999994</v>
      </c>
      <c r="W210" s="1">
        <v>6.4180000000000001</v>
      </c>
      <c r="X210" s="1">
        <v>6.6890000000000001</v>
      </c>
      <c r="Y210" s="1">
        <v>6.7530000000000001</v>
      </c>
      <c r="Z210" s="1">
        <v>31.99</v>
      </c>
      <c r="AA210" s="1">
        <v>80.31</v>
      </c>
      <c r="AB210" s="1">
        <v>88.81</v>
      </c>
      <c r="AC210" s="1">
        <v>2094.96</v>
      </c>
      <c r="AD210" s="1">
        <v>57.75</v>
      </c>
      <c r="AE210" s="1">
        <v>68.233900000000006</v>
      </c>
      <c r="AF210" s="1">
        <v>7.44</v>
      </c>
      <c r="AG210" s="1">
        <v>7.41</v>
      </c>
      <c r="AH210" s="1">
        <v>7.53</v>
      </c>
      <c r="AI210" s="1">
        <v>41.72</v>
      </c>
      <c r="AJ210" s="1">
        <v>127.36</v>
      </c>
      <c r="AK210" s="1">
        <v>193.1</v>
      </c>
      <c r="AL210" s="1">
        <v>105932.25</v>
      </c>
      <c r="AM210" s="1">
        <v>3.6509</v>
      </c>
      <c r="AN210" s="1">
        <v>4.3292000000000002</v>
      </c>
      <c r="AO210" s="1">
        <v>8</v>
      </c>
      <c r="AP210" s="1">
        <v>7.25</v>
      </c>
      <c r="AQ210" s="1">
        <v>11.83</v>
      </c>
      <c r="AR210" s="1">
        <v>11.54</v>
      </c>
      <c r="AS210" s="1">
        <v>10.98</v>
      </c>
      <c r="AT210" s="1">
        <v>77.12</v>
      </c>
      <c r="AU210" s="1">
        <v>175.53</v>
      </c>
      <c r="AV210" s="1">
        <v>261.7</v>
      </c>
      <c r="QD210" s="10">
        <v>43020</v>
      </c>
      <c r="QE210">
        <v>76659.802039200003</v>
      </c>
      <c r="QF210">
        <v>3.1695000000000002</v>
      </c>
      <c r="QG210">
        <v>3.7494999999999998</v>
      </c>
      <c r="QH210">
        <v>8.0350000000000001</v>
      </c>
      <c r="QI210">
        <v>9.4250000000000007</v>
      </c>
      <c r="QJ210">
        <v>9.83</v>
      </c>
      <c r="QK210">
        <v>78.099999999999994</v>
      </c>
      <c r="QL210">
        <v>181.28</v>
      </c>
      <c r="QM210">
        <v>279.37</v>
      </c>
      <c r="QN210">
        <v>3386.1</v>
      </c>
      <c r="QO210">
        <v>6.5854999999999997</v>
      </c>
      <c r="QP210">
        <v>7.79</v>
      </c>
      <c r="QQ210">
        <v>3.58</v>
      </c>
      <c r="QR210">
        <v>3.673</v>
      </c>
      <c r="QS210">
        <v>3.677</v>
      </c>
      <c r="QT210">
        <v>22.53</v>
      </c>
      <c r="QU210">
        <v>57.74</v>
      </c>
      <c r="QV210">
        <v>99.01</v>
      </c>
      <c r="QW210">
        <v>32182.22</v>
      </c>
      <c r="QX210">
        <v>65.05</v>
      </c>
      <c r="QY210">
        <v>76.953999999999994</v>
      </c>
      <c r="QZ210">
        <v>6.4180000000000001</v>
      </c>
      <c r="RA210">
        <v>6.6890000000000001</v>
      </c>
      <c r="RB210">
        <v>6.7530000000000001</v>
      </c>
      <c r="RC210">
        <v>31.99</v>
      </c>
      <c r="RD210">
        <v>80.31</v>
      </c>
      <c r="RE210">
        <v>88.81</v>
      </c>
      <c r="RF210">
        <v>2094.96</v>
      </c>
      <c r="RG210">
        <v>57.75</v>
      </c>
      <c r="RH210">
        <v>68.233900000000006</v>
      </c>
      <c r="RI210">
        <v>7.44</v>
      </c>
      <c r="RJ210">
        <v>7.41</v>
      </c>
      <c r="RK210">
        <v>7.53</v>
      </c>
      <c r="RL210">
        <v>41.72</v>
      </c>
      <c r="RM210">
        <v>127.36</v>
      </c>
      <c r="RN210">
        <v>193.1</v>
      </c>
      <c r="RO210">
        <v>105932.25</v>
      </c>
      <c r="RP210">
        <v>3.6509</v>
      </c>
      <c r="RQ210">
        <v>4.3292000000000002</v>
      </c>
      <c r="RR210">
        <v>8</v>
      </c>
      <c r="RS210">
        <v>7.25</v>
      </c>
      <c r="RT210">
        <v>11.83</v>
      </c>
      <c r="RU210">
        <v>11.54</v>
      </c>
      <c r="RV210">
        <v>10.98</v>
      </c>
      <c r="RW210">
        <v>77.12</v>
      </c>
      <c r="RX210">
        <v>175.53</v>
      </c>
      <c r="RY210">
        <v>261.7</v>
      </c>
    </row>
    <row r="211" spans="1:493">
      <c r="A211" s="10">
        <v>43021</v>
      </c>
      <c r="B211" s="1">
        <v>76989.786418000003</v>
      </c>
      <c r="C211" s="1">
        <v>3.1446999999999998</v>
      </c>
      <c r="D211" s="1">
        <v>3.7176999999999998</v>
      </c>
      <c r="E211" s="1">
        <v>8</v>
      </c>
      <c r="F211" s="1">
        <v>9.48</v>
      </c>
      <c r="G211" s="1">
        <v>9.82</v>
      </c>
      <c r="H211" s="1">
        <v>74.62</v>
      </c>
      <c r="I211" s="1">
        <v>178.33</v>
      </c>
      <c r="J211" s="1">
        <v>276.45</v>
      </c>
      <c r="K211" s="1">
        <v>3390.5232999999998</v>
      </c>
      <c r="L211" s="1">
        <v>6.5785</v>
      </c>
      <c r="M211" s="1">
        <v>7.7770000000000001</v>
      </c>
      <c r="N211" s="1">
        <v>3.5670000000000002</v>
      </c>
      <c r="O211" s="1">
        <v>3.677</v>
      </c>
      <c r="P211" s="1">
        <v>3.6819999999999999</v>
      </c>
      <c r="Q211" s="1">
        <v>22.47</v>
      </c>
      <c r="R211" s="1">
        <v>57.62</v>
      </c>
      <c r="S211" s="1">
        <v>98.89</v>
      </c>
      <c r="T211" s="1">
        <v>32432.69</v>
      </c>
      <c r="U211" s="1">
        <v>64.694999999999993</v>
      </c>
      <c r="V211" s="1">
        <v>76.481999999999999</v>
      </c>
      <c r="W211" s="1">
        <v>6.4080000000000004</v>
      </c>
      <c r="X211" s="1">
        <v>6.6630000000000003</v>
      </c>
      <c r="Y211" s="1">
        <v>6.734</v>
      </c>
      <c r="Z211" s="1">
        <v>31.98</v>
      </c>
      <c r="AA211" s="1">
        <v>80.3</v>
      </c>
      <c r="AB211" s="1">
        <v>88.8</v>
      </c>
      <c r="AC211" s="1">
        <v>2098.77</v>
      </c>
      <c r="AD211" s="1">
        <v>57.170499999999997</v>
      </c>
      <c r="AE211" s="1">
        <v>67.587000000000003</v>
      </c>
      <c r="AF211" s="1">
        <v>7.34</v>
      </c>
      <c r="AG211" s="1">
        <v>7.36</v>
      </c>
      <c r="AH211" s="1">
        <v>7.49</v>
      </c>
      <c r="AI211" s="1">
        <v>44.96</v>
      </c>
      <c r="AJ211" s="1">
        <v>130.53</v>
      </c>
      <c r="AK211" s="1">
        <v>196.19</v>
      </c>
      <c r="AL211" s="1">
        <v>106225.69</v>
      </c>
      <c r="AM211" s="1">
        <v>3.6339000000000001</v>
      </c>
      <c r="AN211" s="1">
        <v>4.2938999999999998</v>
      </c>
      <c r="AO211" s="1">
        <v>8</v>
      </c>
      <c r="AP211" s="1">
        <v>7.25</v>
      </c>
      <c r="AQ211" s="1">
        <v>11.87</v>
      </c>
      <c r="AR211" s="1">
        <v>11.51</v>
      </c>
      <c r="AS211" s="1">
        <v>10.95</v>
      </c>
      <c r="AT211" s="1">
        <v>78.37</v>
      </c>
      <c r="AU211" s="1">
        <v>176.74</v>
      </c>
      <c r="AV211" s="1">
        <v>261.94</v>
      </c>
      <c r="QD211" s="10">
        <v>43021</v>
      </c>
      <c r="QE211">
        <v>76989.786418000003</v>
      </c>
      <c r="QF211">
        <v>3.1446999999999998</v>
      </c>
      <c r="QG211">
        <v>3.7176999999999998</v>
      </c>
      <c r="QH211">
        <v>8</v>
      </c>
      <c r="QI211">
        <v>9.48</v>
      </c>
      <c r="QJ211">
        <v>9.82</v>
      </c>
      <c r="QK211">
        <v>74.62</v>
      </c>
      <c r="QL211">
        <v>178.33</v>
      </c>
      <c r="QM211">
        <v>276.45</v>
      </c>
      <c r="QN211">
        <v>3390.5232999999998</v>
      </c>
      <c r="QO211">
        <v>6.5785</v>
      </c>
      <c r="QP211">
        <v>7.7770000000000001</v>
      </c>
      <c r="QQ211">
        <v>3.5670000000000002</v>
      </c>
      <c r="QR211">
        <v>3.677</v>
      </c>
      <c r="QS211">
        <v>3.6819999999999999</v>
      </c>
      <c r="QT211">
        <v>22.47</v>
      </c>
      <c r="QU211">
        <v>57.62</v>
      </c>
      <c r="QV211">
        <v>98.89</v>
      </c>
      <c r="QW211">
        <v>32432.69</v>
      </c>
      <c r="QX211">
        <v>64.694999999999993</v>
      </c>
      <c r="QY211">
        <v>76.481999999999999</v>
      </c>
      <c r="QZ211">
        <v>6.4080000000000004</v>
      </c>
      <c r="RA211">
        <v>6.6630000000000003</v>
      </c>
      <c r="RB211">
        <v>6.734</v>
      </c>
      <c r="RC211">
        <v>31.98</v>
      </c>
      <c r="RD211">
        <v>80.3</v>
      </c>
      <c r="RE211">
        <v>88.8</v>
      </c>
      <c r="RF211">
        <v>2098.77</v>
      </c>
      <c r="RG211">
        <v>57.170499999999997</v>
      </c>
      <c r="RH211">
        <v>67.587000000000003</v>
      </c>
      <c r="RI211">
        <v>7.34</v>
      </c>
      <c r="RJ211">
        <v>7.36</v>
      </c>
      <c r="RK211">
        <v>7.49</v>
      </c>
      <c r="RL211">
        <v>44.96</v>
      </c>
      <c r="RM211">
        <v>130.53</v>
      </c>
      <c r="RN211">
        <v>196.19</v>
      </c>
      <c r="RO211">
        <v>106225.69</v>
      </c>
      <c r="RP211">
        <v>3.6339000000000001</v>
      </c>
      <c r="RQ211">
        <v>4.2938999999999998</v>
      </c>
      <c r="RR211">
        <v>8</v>
      </c>
      <c r="RS211">
        <v>7.25</v>
      </c>
      <c r="RT211">
        <v>11.87</v>
      </c>
      <c r="RU211">
        <v>11.51</v>
      </c>
      <c r="RV211">
        <v>10.95</v>
      </c>
      <c r="RW211">
        <v>78.37</v>
      </c>
      <c r="RX211">
        <v>176.74</v>
      </c>
      <c r="RY211">
        <v>261.94</v>
      </c>
    </row>
    <row r="212" spans="1:493">
      <c r="A212" s="10">
        <v>43024</v>
      </c>
      <c r="B212" s="1">
        <v>76891.839347600006</v>
      </c>
      <c r="C212" s="1">
        <v>3.1707000000000001</v>
      </c>
      <c r="D212" s="1">
        <v>3.7397999999999998</v>
      </c>
      <c r="E212" s="1">
        <v>8.06</v>
      </c>
      <c r="F212" s="1">
        <v>9.52</v>
      </c>
      <c r="G212" s="1">
        <v>9.84</v>
      </c>
      <c r="H212" s="1">
        <v>74.11</v>
      </c>
      <c r="I212" s="1">
        <v>177.92</v>
      </c>
      <c r="J212" s="1">
        <v>275.89</v>
      </c>
      <c r="K212" s="1">
        <v>3378.4704000000002</v>
      </c>
      <c r="L212" s="1">
        <v>6.5884999999999998</v>
      </c>
      <c r="M212" s="1">
        <v>7.7750000000000004</v>
      </c>
      <c r="N212" s="1">
        <v>3.5659999999999998</v>
      </c>
      <c r="O212" s="1">
        <v>3.71</v>
      </c>
      <c r="P212" s="1">
        <v>3.7040000000000002</v>
      </c>
      <c r="Q212" s="1">
        <v>22.46</v>
      </c>
      <c r="R212" s="1">
        <v>57.61</v>
      </c>
      <c r="S212" s="1">
        <v>98.91</v>
      </c>
      <c r="T212" s="1">
        <v>32633.64</v>
      </c>
      <c r="U212" s="1">
        <v>64.694999999999993</v>
      </c>
      <c r="V212" s="1">
        <v>76.308000000000007</v>
      </c>
      <c r="W212" s="1">
        <v>6.4180000000000001</v>
      </c>
      <c r="X212" s="1">
        <v>6.6539999999999999</v>
      </c>
      <c r="Y212" s="1">
        <v>6.734</v>
      </c>
      <c r="Z212" s="1">
        <v>31.97</v>
      </c>
      <c r="AA212" s="1">
        <v>80.290000000000006</v>
      </c>
      <c r="AB212" s="1">
        <v>88.8</v>
      </c>
      <c r="AC212" s="1">
        <v>2106.39</v>
      </c>
      <c r="AD212" s="1">
        <v>57.271700000000003</v>
      </c>
      <c r="AE212" s="1">
        <v>67.571399999999997</v>
      </c>
      <c r="AF212" s="1">
        <v>7.4</v>
      </c>
      <c r="AG212" s="1">
        <v>7.39</v>
      </c>
      <c r="AH212" s="1">
        <v>7.52</v>
      </c>
      <c r="AI212" s="1">
        <v>44.44</v>
      </c>
      <c r="AJ212" s="1">
        <v>130.06</v>
      </c>
      <c r="AK212" s="1">
        <v>195.86</v>
      </c>
      <c r="AL212" s="1">
        <v>106474.46</v>
      </c>
      <c r="AM212" s="1">
        <v>3.6448999999999998</v>
      </c>
      <c r="AN212" s="1">
        <v>4.3002000000000002</v>
      </c>
      <c r="AO212" s="1">
        <v>8</v>
      </c>
      <c r="AP212" s="1">
        <v>7.25</v>
      </c>
      <c r="AQ212" s="1">
        <v>11.89</v>
      </c>
      <c r="AR212" s="1">
        <v>11.53</v>
      </c>
      <c r="AS212" s="1">
        <v>11</v>
      </c>
      <c r="AT212" s="1">
        <v>75.88</v>
      </c>
      <c r="AU212" s="1">
        <v>174.36</v>
      </c>
      <c r="AV212" s="1">
        <v>259.83</v>
      </c>
      <c r="QD212" s="10">
        <v>43024</v>
      </c>
      <c r="QE212">
        <v>76891.839347600006</v>
      </c>
      <c r="QF212">
        <v>3.1707000000000001</v>
      </c>
      <c r="QG212">
        <v>3.7397999999999998</v>
      </c>
      <c r="QH212">
        <v>8.06</v>
      </c>
      <c r="QI212">
        <v>9.52</v>
      </c>
      <c r="QJ212">
        <v>9.84</v>
      </c>
      <c r="QK212">
        <v>74.11</v>
      </c>
      <c r="QL212">
        <v>177.92</v>
      </c>
      <c r="QM212">
        <v>275.89</v>
      </c>
      <c r="QN212">
        <v>3378.4704000000002</v>
      </c>
      <c r="QO212">
        <v>6.5884999999999998</v>
      </c>
      <c r="QP212">
        <v>7.7750000000000004</v>
      </c>
      <c r="QQ212">
        <v>3.5659999999999998</v>
      </c>
      <c r="QR212">
        <v>3.71</v>
      </c>
      <c r="QS212">
        <v>3.7040000000000002</v>
      </c>
      <c r="QT212">
        <v>22.46</v>
      </c>
      <c r="QU212">
        <v>57.61</v>
      </c>
      <c r="QV212">
        <v>98.91</v>
      </c>
      <c r="QW212">
        <v>32633.64</v>
      </c>
      <c r="QX212">
        <v>64.694999999999993</v>
      </c>
      <c r="QY212">
        <v>76.308000000000007</v>
      </c>
      <c r="QZ212">
        <v>6.4180000000000001</v>
      </c>
      <c r="RA212">
        <v>6.6539999999999999</v>
      </c>
      <c r="RB212">
        <v>6.734</v>
      </c>
      <c r="RC212">
        <v>31.97</v>
      </c>
      <c r="RD212">
        <v>80.290000000000006</v>
      </c>
      <c r="RE212">
        <v>88.8</v>
      </c>
      <c r="RF212">
        <v>2106.39</v>
      </c>
      <c r="RG212">
        <v>57.271700000000003</v>
      </c>
      <c r="RH212">
        <v>67.571399999999997</v>
      </c>
      <c r="RI212">
        <v>7.4</v>
      </c>
      <c r="RJ212">
        <v>7.39</v>
      </c>
      <c r="RK212">
        <v>7.52</v>
      </c>
      <c r="RL212">
        <v>44.44</v>
      </c>
      <c r="RM212">
        <v>130.06</v>
      </c>
      <c r="RN212">
        <v>195.86</v>
      </c>
      <c r="RO212">
        <v>106474.46</v>
      </c>
      <c r="RP212">
        <v>3.6448999999999998</v>
      </c>
      <c r="RQ212">
        <v>4.3002000000000002</v>
      </c>
      <c r="RR212">
        <v>8</v>
      </c>
      <c r="RS212">
        <v>7.25</v>
      </c>
      <c r="RT212">
        <v>11.89</v>
      </c>
      <c r="RU212">
        <v>11.53</v>
      </c>
      <c r="RV212">
        <v>11</v>
      </c>
      <c r="RW212">
        <v>75.88</v>
      </c>
      <c r="RX212">
        <v>174.36</v>
      </c>
      <c r="RY212">
        <v>259.83</v>
      </c>
    </row>
    <row r="213" spans="1:493">
      <c r="A213" s="10">
        <v>43025</v>
      </c>
      <c r="B213" s="1">
        <v>76201.250336600002</v>
      </c>
      <c r="C213" s="1">
        <v>3.1575000000000002</v>
      </c>
      <c r="D213" s="1">
        <v>3.7145000000000001</v>
      </c>
      <c r="E213" s="1">
        <v>8.01</v>
      </c>
      <c r="F213" s="1">
        <v>9.39</v>
      </c>
      <c r="G213" s="1">
        <v>9.73</v>
      </c>
      <c r="H213" s="1">
        <v>70.63</v>
      </c>
      <c r="I213" s="1">
        <v>174.49</v>
      </c>
      <c r="J213" s="1">
        <v>272.16000000000003</v>
      </c>
      <c r="K213" s="1">
        <v>3372.0407</v>
      </c>
      <c r="L213" s="1">
        <v>6.6219999999999999</v>
      </c>
      <c r="M213" s="1">
        <v>7.782</v>
      </c>
      <c r="N213" s="1">
        <v>3.573</v>
      </c>
      <c r="O213" s="1">
        <v>3.76</v>
      </c>
      <c r="P213" s="1">
        <v>3.7349999999999999</v>
      </c>
      <c r="Q213" s="1">
        <v>22.46</v>
      </c>
      <c r="R213" s="1">
        <v>57.6</v>
      </c>
      <c r="S213" s="1">
        <v>98.9</v>
      </c>
      <c r="T213" s="1">
        <v>32609.16</v>
      </c>
      <c r="U213" s="1">
        <v>65.025000000000006</v>
      </c>
      <c r="V213" s="1">
        <v>76.495000000000005</v>
      </c>
      <c r="W213" s="1">
        <v>6.4180000000000001</v>
      </c>
      <c r="X213" s="1">
        <v>6.6630000000000003</v>
      </c>
      <c r="Y213" s="1">
        <v>6.7629999999999999</v>
      </c>
      <c r="Z213" s="1">
        <v>31.96</v>
      </c>
      <c r="AA213" s="1">
        <v>80.290000000000006</v>
      </c>
      <c r="AB213" s="1">
        <v>88.79</v>
      </c>
      <c r="AC213" s="1">
        <v>2092.5700000000002</v>
      </c>
      <c r="AD213" s="1">
        <v>57.333500000000001</v>
      </c>
      <c r="AE213" s="1">
        <v>67.459400000000002</v>
      </c>
      <c r="AF213" s="1">
        <v>7.43</v>
      </c>
      <c r="AG213" s="1">
        <v>7.41</v>
      </c>
      <c r="AH213" s="1">
        <v>7.55</v>
      </c>
      <c r="AI213" s="1">
        <v>45.69</v>
      </c>
      <c r="AJ213" s="1">
        <v>131.28</v>
      </c>
      <c r="AK213" s="1">
        <v>196.99</v>
      </c>
      <c r="AL213" s="1">
        <v>106990.87</v>
      </c>
      <c r="AM213" s="1">
        <v>3.6642999999999999</v>
      </c>
      <c r="AN213" s="1">
        <v>4.3155000000000001</v>
      </c>
      <c r="AO213" s="1">
        <v>8</v>
      </c>
      <c r="AP213" s="1">
        <v>7.25</v>
      </c>
      <c r="AQ213" s="1">
        <v>11.94</v>
      </c>
      <c r="AR213" s="1">
        <v>11.59</v>
      </c>
      <c r="AS213" s="1">
        <v>11.04</v>
      </c>
      <c r="AT213" s="1">
        <v>77.12</v>
      </c>
      <c r="AU213" s="1">
        <v>175.55</v>
      </c>
      <c r="AV213" s="1">
        <v>260.92</v>
      </c>
      <c r="QD213" s="10">
        <v>43025</v>
      </c>
      <c r="QE213">
        <v>76201.250336600002</v>
      </c>
      <c r="QF213">
        <v>3.1575000000000002</v>
      </c>
      <c r="QG213">
        <v>3.7145000000000001</v>
      </c>
      <c r="QH213">
        <v>8.01</v>
      </c>
      <c r="QI213">
        <v>9.39</v>
      </c>
      <c r="QJ213">
        <v>9.73</v>
      </c>
      <c r="QK213">
        <v>70.63</v>
      </c>
      <c r="QL213">
        <v>174.49</v>
      </c>
      <c r="QM213">
        <v>272.16000000000003</v>
      </c>
      <c r="QN213">
        <v>3372.0407</v>
      </c>
      <c r="QO213">
        <v>6.6219999999999999</v>
      </c>
      <c r="QP213">
        <v>7.782</v>
      </c>
      <c r="QQ213">
        <v>3.573</v>
      </c>
      <c r="QR213">
        <v>3.76</v>
      </c>
      <c r="QS213">
        <v>3.7349999999999999</v>
      </c>
      <c r="QT213">
        <v>22.46</v>
      </c>
      <c r="QU213">
        <v>57.6</v>
      </c>
      <c r="QV213">
        <v>98.9</v>
      </c>
      <c r="QW213">
        <v>32609.16</v>
      </c>
      <c r="QX213">
        <v>65.025000000000006</v>
      </c>
      <c r="QY213">
        <v>76.495000000000005</v>
      </c>
      <c r="QZ213">
        <v>6.4180000000000001</v>
      </c>
      <c r="RA213">
        <v>6.6630000000000003</v>
      </c>
      <c r="RB213">
        <v>6.7629999999999999</v>
      </c>
      <c r="RC213">
        <v>31.96</v>
      </c>
      <c r="RD213">
        <v>80.290000000000006</v>
      </c>
      <c r="RE213">
        <v>88.79</v>
      </c>
      <c r="RF213">
        <v>2092.5700000000002</v>
      </c>
      <c r="RG213">
        <v>57.333500000000001</v>
      </c>
      <c r="RH213">
        <v>67.459400000000002</v>
      </c>
      <c r="RI213">
        <v>7.43</v>
      </c>
      <c r="RJ213">
        <v>7.41</v>
      </c>
      <c r="RK213">
        <v>7.55</v>
      </c>
      <c r="RL213">
        <v>45.69</v>
      </c>
      <c r="RM213">
        <v>131.28</v>
      </c>
      <c r="RN213">
        <v>196.99</v>
      </c>
      <c r="RO213">
        <v>106990.87</v>
      </c>
      <c r="RP213">
        <v>3.6642999999999999</v>
      </c>
      <c r="RQ213">
        <v>4.3155000000000001</v>
      </c>
      <c r="RR213">
        <v>8</v>
      </c>
      <c r="RS213">
        <v>7.25</v>
      </c>
      <c r="RT213">
        <v>11.94</v>
      </c>
      <c r="RU213">
        <v>11.59</v>
      </c>
      <c r="RV213">
        <v>11.04</v>
      </c>
      <c r="RW213">
        <v>77.12</v>
      </c>
      <c r="RX213">
        <v>175.55</v>
      </c>
      <c r="RY213">
        <v>260.92</v>
      </c>
    </row>
    <row r="214" spans="1:493">
      <c r="A214" s="10">
        <v>43026</v>
      </c>
      <c r="B214" s="1">
        <v>76591.089717199997</v>
      </c>
      <c r="C214" s="1">
        <v>3.1705999999999999</v>
      </c>
      <c r="D214" s="1">
        <v>3.7372000000000001</v>
      </c>
      <c r="E214" s="1">
        <v>8.01</v>
      </c>
      <c r="F214" s="1">
        <v>9.4</v>
      </c>
      <c r="G214" s="1">
        <v>9.7100000000000009</v>
      </c>
      <c r="H214" s="1">
        <v>69.88</v>
      </c>
      <c r="I214" s="1">
        <v>173.3</v>
      </c>
      <c r="J214" s="1">
        <v>269.82</v>
      </c>
      <c r="K214" s="1">
        <v>3381.7937000000002</v>
      </c>
      <c r="L214" s="1">
        <v>6.625</v>
      </c>
      <c r="M214" s="1">
        <v>7.806</v>
      </c>
      <c r="N214" s="1">
        <v>3.58</v>
      </c>
      <c r="O214" s="1">
        <v>3.77</v>
      </c>
      <c r="P214" s="1">
        <v>3.7480000000000002</v>
      </c>
      <c r="Q214" s="1">
        <v>21.5</v>
      </c>
      <c r="R214" s="1">
        <v>56.35</v>
      </c>
      <c r="S214" s="1">
        <v>97.67</v>
      </c>
      <c r="T214" s="1">
        <v>32584.35</v>
      </c>
      <c r="U214" s="1">
        <v>65.040000000000006</v>
      </c>
      <c r="V214" s="1">
        <v>76.662999999999997</v>
      </c>
      <c r="W214" s="1">
        <v>6.4240000000000004</v>
      </c>
      <c r="X214" s="1">
        <v>6.6580000000000004</v>
      </c>
      <c r="Y214" s="1">
        <v>6.76</v>
      </c>
      <c r="Z214" s="1">
        <v>31.96</v>
      </c>
      <c r="AA214" s="1">
        <v>80.290000000000006</v>
      </c>
      <c r="AB214" s="1">
        <v>88.79</v>
      </c>
      <c r="AC214" s="1">
        <v>2094.4</v>
      </c>
      <c r="AD214" s="1">
        <v>57.445999999999998</v>
      </c>
      <c r="AE214" s="1">
        <v>67.682000000000002</v>
      </c>
      <c r="AF214" s="1">
        <v>7.45</v>
      </c>
      <c r="AG214" s="1">
        <v>7.39</v>
      </c>
      <c r="AH214" s="1">
        <v>7.52</v>
      </c>
      <c r="AI214" s="1">
        <v>45.44</v>
      </c>
      <c r="AJ214" s="1">
        <v>131.05000000000001</v>
      </c>
      <c r="AK214" s="1">
        <v>196.9</v>
      </c>
      <c r="AL214" s="1">
        <v>106926.39</v>
      </c>
      <c r="AM214" s="1">
        <v>3.6758000000000002</v>
      </c>
      <c r="AN214" s="1">
        <v>4.3338999999999999</v>
      </c>
      <c r="AO214" s="1">
        <v>8</v>
      </c>
      <c r="AP214" s="1">
        <v>7.25</v>
      </c>
      <c r="AQ214" s="1">
        <v>11.98</v>
      </c>
      <c r="AR214" s="1">
        <v>11.67</v>
      </c>
      <c r="AS214" s="1">
        <v>11.11</v>
      </c>
      <c r="AT214" s="1">
        <v>73.89</v>
      </c>
      <c r="AU214" s="1">
        <v>172.43</v>
      </c>
      <c r="AV214" s="1">
        <v>258.06</v>
      </c>
      <c r="QD214" s="10">
        <v>43026</v>
      </c>
      <c r="QE214">
        <v>76591.089717199997</v>
      </c>
      <c r="QF214">
        <v>3.1705999999999999</v>
      </c>
      <c r="QG214">
        <v>3.7372000000000001</v>
      </c>
      <c r="QH214">
        <v>8.01</v>
      </c>
      <c r="QI214">
        <v>9.4</v>
      </c>
      <c r="QJ214">
        <v>9.7100000000000009</v>
      </c>
      <c r="QK214">
        <v>69.88</v>
      </c>
      <c r="QL214">
        <v>173.3</v>
      </c>
      <c r="QM214">
        <v>269.82</v>
      </c>
      <c r="QN214">
        <v>3381.7937000000002</v>
      </c>
      <c r="QO214">
        <v>6.625</v>
      </c>
      <c r="QP214">
        <v>7.806</v>
      </c>
      <c r="QQ214">
        <v>3.58</v>
      </c>
      <c r="QR214">
        <v>3.77</v>
      </c>
      <c r="QS214">
        <v>3.7480000000000002</v>
      </c>
      <c r="QT214">
        <v>21.5</v>
      </c>
      <c r="QU214">
        <v>56.35</v>
      </c>
      <c r="QV214">
        <v>97.67</v>
      </c>
      <c r="QW214">
        <v>32584.35</v>
      </c>
      <c r="QX214">
        <v>65.040000000000006</v>
      </c>
      <c r="QY214">
        <v>76.662999999999997</v>
      </c>
      <c r="QZ214">
        <v>6.4240000000000004</v>
      </c>
      <c r="RA214">
        <v>6.6580000000000004</v>
      </c>
      <c r="RB214">
        <v>6.76</v>
      </c>
      <c r="RC214">
        <v>31.96</v>
      </c>
      <c r="RD214">
        <v>80.290000000000006</v>
      </c>
      <c r="RE214">
        <v>88.79</v>
      </c>
      <c r="RF214">
        <v>2094.4</v>
      </c>
      <c r="RG214">
        <v>57.445999999999998</v>
      </c>
      <c r="RH214">
        <v>67.682000000000002</v>
      </c>
      <c r="RI214">
        <v>7.45</v>
      </c>
      <c r="RJ214">
        <v>7.39</v>
      </c>
      <c r="RK214">
        <v>7.52</v>
      </c>
      <c r="RL214">
        <v>45.44</v>
      </c>
      <c r="RM214">
        <v>131.05000000000001</v>
      </c>
      <c r="RN214">
        <v>196.9</v>
      </c>
      <c r="RO214">
        <v>106926.39</v>
      </c>
      <c r="RP214">
        <v>3.6758000000000002</v>
      </c>
      <c r="RQ214">
        <v>4.3338999999999999</v>
      </c>
      <c r="RR214">
        <v>8</v>
      </c>
      <c r="RS214">
        <v>7.25</v>
      </c>
      <c r="RT214">
        <v>11.98</v>
      </c>
      <c r="RU214">
        <v>11.67</v>
      </c>
      <c r="RV214">
        <v>11.11</v>
      </c>
      <c r="RW214">
        <v>73.89</v>
      </c>
      <c r="RX214">
        <v>172.43</v>
      </c>
      <c r="RY214">
        <v>258.06</v>
      </c>
    </row>
    <row r="215" spans="1:493">
      <c r="A215" s="10">
        <v>43027</v>
      </c>
      <c r="B215" s="1">
        <v>76283.162611699998</v>
      </c>
      <c r="C215" s="1">
        <v>3.1663000000000001</v>
      </c>
      <c r="D215" s="1">
        <v>3.7521</v>
      </c>
      <c r="E215" s="1">
        <v>7.96</v>
      </c>
      <c r="F215" s="1">
        <v>9.2899999999999991</v>
      </c>
      <c r="G215" s="1">
        <v>9.6300000000000008</v>
      </c>
      <c r="H215" s="1">
        <v>65.66</v>
      </c>
      <c r="I215" s="1">
        <v>167.68</v>
      </c>
      <c r="J215" s="1">
        <v>263.76</v>
      </c>
      <c r="K215" s="1">
        <v>3370.1720999999998</v>
      </c>
      <c r="L215" s="1">
        <v>6.6125999999999996</v>
      </c>
      <c r="M215" s="1">
        <v>7.82</v>
      </c>
      <c r="N215" s="1">
        <v>3.5760000000000001</v>
      </c>
      <c r="O215" s="1">
        <v>3.7549999999999999</v>
      </c>
      <c r="P215" s="1">
        <v>3.7330000000000001</v>
      </c>
      <c r="Q215" s="1">
        <v>20.420000000000002</v>
      </c>
      <c r="R215" s="1">
        <v>55.15</v>
      </c>
      <c r="S215" s="1">
        <v>96.47</v>
      </c>
      <c r="T215" s="1">
        <v>32389.96</v>
      </c>
      <c r="U215" s="1">
        <v>64.989999999999995</v>
      </c>
      <c r="V215" s="1">
        <v>77.013000000000005</v>
      </c>
      <c r="W215" s="1">
        <v>6.4240000000000004</v>
      </c>
      <c r="X215" s="1">
        <v>6.6580000000000004</v>
      </c>
      <c r="Y215" s="1">
        <v>6.76</v>
      </c>
      <c r="Z215" s="1">
        <v>31.98</v>
      </c>
      <c r="AA215" s="1">
        <v>80.3</v>
      </c>
      <c r="AB215" s="1">
        <v>88.81</v>
      </c>
      <c r="AC215" s="1">
        <v>2072.73</v>
      </c>
      <c r="AD215" s="1">
        <v>57.257100000000001</v>
      </c>
      <c r="AE215" s="1">
        <v>67.869500000000002</v>
      </c>
      <c r="AF215" s="1">
        <v>7.4</v>
      </c>
      <c r="AG215" s="1">
        <v>7.37</v>
      </c>
      <c r="AH215" s="1">
        <v>7.53</v>
      </c>
      <c r="AI215" s="1">
        <v>45.45</v>
      </c>
      <c r="AJ215" s="1">
        <v>131.03</v>
      </c>
      <c r="AK215" s="1">
        <v>196.76</v>
      </c>
      <c r="AL215" s="1">
        <v>108433.55</v>
      </c>
      <c r="AM215" s="1">
        <v>3.6423000000000001</v>
      </c>
      <c r="AN215" s="1">
        <v>4.3242000000000003</v>
      </c>
      <c r="AO215" s="1">
        <v>8</v>
      </c>
      <c r="AP215" s="1">
        <v>7.25</v>
      </c>
      <c r="AQ215" s="1">
        <v>11.95</v>
      </c>
      <c r="AR215" s="1">
        <v>11.72</v>
      </c>
      <c r="AS215" s="1">
        <v>11.1</v>
      </c>
      <c r="AT215" s="1">
        <v>71.900000000000006</v>
      </c>
      <c r="AU215" s="1">
        <v>170.92</v>
      </c>
      <c r="AV215" s="1">
        <v>256.39</v>
      </c>
      <c r="QD215" s="10">
        <v>43027</v>
      </c>
      <c r="QE215">
        <v>76283.162611699998</v>
      </c>
      <c r="QF215">
        <v>3.1663000000000001</v>
      </c>
      <c r="QG215">
        <v>3.7521</v>
      </c>
      <c r="QH215">
        <v>7.96</v>
      </c>
      <c r="QI215">
        <v>9.2899999999999991</v>
      </c>
      <c r="QJ215">
        <v>9.6300000000000008</v>
      </c>
      <c r="QK215">
        <v>65.66</v>
      </c>
      <c r="QL215">
        <v>167.68</v>
      </c>
      <c r="QM215">
        <v>263.76</v>
      </c>
      <c r="QN215">
        <v>3370.1720999999998</v>
      </c>
      <c r="QO215">
        <v>6.6125999999999996</v>
      </c>
      <c r="QP215">
        <v>7.82</v>
      </c>
      <c r="QQ215">
        <v>3.5760000000000001</v>
      </c>
      <c r="QR215">
        <v>3.7549999999999999</v>
      </c>
      <c r="QS215">
        <v>3.7330000000000001</v>
      </c>
      <c r="QT215">
        <v>20.420000000000002</v>
      </c>
      <c r="QU215">
        <v>55.15</v>
      </c>
      <c r="QV215">
        <v>96.47</v>
      </c>
      <c r="QW215">
        <v>32389.96</v>
      </c>
      <c r="QX215">
        <v>64.989999999999995</v>
      </c>
      <c r="QY215">
        <v>77.013000000000005</v>
      </c>
      <c r="QZ215">
        <v>6.4240000000000004</v>
      </c>
      <c r="RA215">
        <v>6.6580000000000004</v>
      </c>
      <c r="RB215">
        <v>6.76</v>
      </c>
      <c r="RC215">
        <v>31.98</v>
      </c>
      <c r="RD215">
        <v>80.3</v>
      </c>
      <c r="RE215">
        <v>88.81</v>
      </c>
      <c r="RF215">
        <v>2072.73</v>
      </c>
      <c r="RG215">
        <v>57.257100000000001</v>
      </c>
      <c r="RH215">
        <v>67.869500000000002</v>
      </c>
      <c r="RI215">
        <v>7.4</v>
      </c>
      <c r="RJ215">
        <v>7.37</v>
      </c>
      <c r="RK215">
        <v>7.53</v>
      </c>
      <c r="RL215">
        <v>45.45</v>
      </c>
      <c r="RM215">
        <v>131.03</v>
      </c>
      <c r="RN215">
        <v>196.76</v>
      </c>
      <c r="RO215">
        <v>108433.55</v>
      </c>
      <c r="RP215">
        <v>3.6423000000000001</v>
      </c>
      <c r="RQ215">
        <v>4.3242000000000003</v>
      </c>
      <c r="RR215">
        <v>8</v>
      </c>
      <c r="RS215">
        <v>7.25</v>
      </c>
      <c r="RT215">
        <v>11.95</v>
      </c>
      <c r="RU215">
        <v>11.72</v>
      </c>
      <c r="RV215">
        <v>11.1</v>
      </c>
      <c r="RW215">
        <v>71.900000000000006</v>
      </c>
      <c r="RX215">
        <v>170.92</v>
      </c>
      <c r="RY215">
        <v>256.39</v>
      </c>
    </row>
    <row r="216" spans="1:493">
      <c r="A216" s="10">
        <v>43028</v>
      </c>
      <c r="B216" s="1">
        <v>76390.512598700006</v>
      </c>
      <c r="C216" s="1">
        <v>3.1922999999999999</v>
      </c>
      <c r="D216" s="1">
        <v>3.7621000000000002</v>
      </c>
      <c r="E216" s="1">
        <v>8</v>
      </c>
      <c r="F216" s="1">
        <v>9.32</v>
      </c>
      <c r="G216" s="1">
        <v>9.6349999999999998</v>
      </c>
      <c r="H216" s="1">
        <v>65.650000000000006</v>
      </c>
      <c r="I216" s="1">
        <v>167.73</v>
      </c>
      <c r="J216" s="1">
        <v>264.05</v>
      </c>
      <c r="K216" s="1">
        <v>3378.6480999999999</v>
      </c>
      <c r="L216" s="1">
        <v>6.6185</v>
      </c>
      <c r="M216" s="1">
        <v>7.7930000000000001</v>
      </c>
      <c r="N216" s="1">
        <v>3.5640000000000001</v>
      </c>
      <c r="O216" s="1">
        <v>3.7429999999999999</v>
      </c>
      <c r="P216" s="1">
        <v>3.734</v>
      </c>
      <c r="Q216" s="1">
        <v>20.399999999999999</v>
      </c>
      <c r="R216" s="1">
        <v>55.11</v>
      </c>
      <c r="S216" s="1">
        <v>92.81</v>
      </c>
      <c r="T216" s="1">
        <v>32389.96</v>
      </c>
      <c r="U216" s="1">
        <v>65.03</v>
      </c>
      <c r="V216" s="1">
        <v>76.638000000000005</v>
      </c>
      <c r="W216" s="1">
        <v>6.4240000000000004</v>
      </c>
      <c r="X216" s="1">
        <v>6.6580000000000004</v>
      </c>
      <c r="Y216" s="1">
        <v>6.76</v>
      </c>
      <c r="Z216" s="1">
        <v>31.95</v>
      </c>
      <c r="AA216" s="1">
        <v>80.28</v>
      </c>
      <c r="AB216" s="1">
        <v>88.77</v>
      </c>
      <c r="AC216" s="1">
        <v>2071.83</v>
      </c>
      <c r="AD216" s="1">
        <v>57.478000000000002</v>
      </c>
      <c r="AE216" s="1">
        <v>67.726299999999995</v>
      </c>
      <c r="AF216" s="1">
        <v>7.41</v>
      </c>
      <c r="AG216" s="1">
        <v>7.4</v>
      </c>
      <c r="AH216" s="1">
        <v>7.55</v>
      </c>
      <c r="AI216" s="1">
        <v>44.44</v>
      </c>
      <c r="AJ216" s="1">
        <v>130.08000000000001</v>
      </c>
      <c r="AK216" s="1">
        <v>196</v>
      </c>
      <c r="AL216" s="1">
        <v>108488.69</v>
      </c>
      <c r="AM216" s="1">
        <v>3.6703999999999999</v>
      </c>
      <c r="AN216" s="1">
        <v>4.3228999999999997</v>
      </c>
      <c r="AO216" s="1">
        <v>8</v>
      </c>
      <c r="AP216" s="1">
        <v>7.25</v>
      </c>
      <c r="AQ216" s="1">
        <v>11.95</v>
      </c>
      <c r="AR216" s="1">
        <v>11.75</v>
      </c>
      <c r="AS216" s="1">
        <v>11.15</v>
      </c>
      <c r="AT216" s="1">
        <v>72.39</v>
      </c>
      <c r="AU216" s="1">
        <v>171.47</v>
      </c>
      <c r="AV216" s="1">
        <v>257.23</v>
      </c>
      <c r="QD216" s="10">
        <v>43028</v>
      </c>
      <c r="QE216">
        <v>76390.512598700006</v>
      </c>
      <c r="QF216">
        <v>3.1922999999999999</v>
      </c>
      <c r="QG216">
        <v>3.7621000000000002</v>
      </c>
      <c r="QH216">
        <v>8</v>
      </c>
      <c r="QI216">
        <v>9.32</v>
      </c>
      <c r="QJ216">
        <v>9.6349999999999998</v>
      </c>
      <c r="QK216">
        <v>65.650000000000006</v>
      </c>
      <c r="QL216">
        <v>167.73</v>
      </c>
      <c r="QM216">
        <v>264.05</v>
      </c>
      <c r="QN216">
        <v>3378.6480999999999</v>
      </c>
      <c r="QO216">
        <v>6.6185</v>
      </c>
      <c r="QP216">
        <v>7.7930000000000001</v>
      </c>
      <c r="QQ216">
        <v>3.5640000000000001</v>
      </c>
      <c r="QR216">
        <v>3.7429999999999999</v>
      </c>
      <c r="QS216">
        <v>3.734</v>
      </c>
      <c r="QT216">
        <v>20.399999999999999</v>
      </c>
      <c r="QU216">
        <v>55.11</v>
      </c>
      <c r="QV216">
        <v>92.81</v>
      </c>
      <c r="QW216">
        <v>32389.96</v>
      </c>
      <c r="QX216">
        <v>65.03</v>
      </c>
      <c r="QY216">
        <v>76.638000000000005</v>
      </c>
      <c r="QZ216">
        <v>6.4240000000000004</v>
      </c>
      <c r="RA216">
        <v>6.6580000000000004</v>
      </c>
      <c r="RB216">
        <v>6.76</v>
      </c>
      <c r="RC216">
        <v>31.95</v>
      </c>
      <c r="RD216">
        <v>80.28</v>
      </c>
      <c r="RE216">
        <v>88.77</v>
      </c>
      <c r="RF216">
        <v>2071.83</v>
      </c>
      <c r="RG216">
        <v>57.478000000000002</v>
      </c>
      <c r="RH216">
        <v>67.726299999999995</v>
      </c>
      <c r="RI216">
        <v>7.41</v>
      </c>
      <c r="RJ216">
        <v>7.4</v>
      </c>
      <c r="RK216">
        <v>7.55</v>
      </c>
      <c r="RL216">
        <v>44.44</v>
      </c>
      <c r="RM216">
        <v>130.08000000000001</v>
      </c>
      <c r="RN216">
        <v>196</v>
      </c>
      <c r="RO216">
        <v>108488.69</v>
      </c>
      <c r="RP216">
        <v>3.6703999999999999</v>
      </c>
      <c r="RQ216">
        <v>4.3228999999999997</v>
      </c>
      <c r="RR216">
        <v>8</v>
      </c>
      <c r="RS216">
        <v>7.25</v>
      </c>
      <c r="RT216">
        <v>11.95</v>
      </c>
      <c r="RU216">
        <v>11.75</v>
      </c>
      <c r="RV216">
        <v>11.15</v>
      </c>
      <c r="RW216">
        <v>72.39</v>
      </c>
      <c r="RX216">
        <v>171.47</v>
      </c>
      <c r="RY216">
        <v>257.23</v>
      </c>
    </row>
    <row r="217" spans="1:493">
      <c r="A217" s="10">
        <v>43031</v>
      </c>
      <c r="B217" s="1">
        <v>75413.130067399994</v>
      </c>
      <c r="C217" s="1">
        <v>3.2376</v>
      </c>
      <c r="D217" s="1">
        <v>3.8031999999999999</v>
      </c>
      <c r="E217" s="1">
        <v>8.0050000000000008</v>
      </c>
      <c r="F217" s="1">
        <v>9.375</v>
      </c>
      <c r="G217" s="1">
        <v>9.7100000000000009</v>
      </c>
      <c r="H217" s="1">
        <v>68.19</v>
      </c>
      <c r="I217" s="1">
        <v>169.68</v>
      </c>
      <c r="J217" s="1">
        <v>267.11</v>
      </c>
      <c r="K217" s="1">
        <v>3380.6990000000001</v>
      </c>
      <c r="L217" s="1">
        <v>6.6379999999999999</v>
      </c>
      <c r="M217" s="1">
        <v>7.79</v>
      </c>
      <c r="N217" s="1">
        <v>3.5649999999999999</v>
      </c>
      <c r="O217" s="1">
        <v>3.7450000000000001</v>
      </c>
      <c r="P217" s="1">
        <v>3.734</v>
      </c>
      <c r="Q217" s="1">
        <v>20.440000000000001</v>
      </c>
      <c r="R217" s="1">
        <v>53.52</v>
      </c>
      <c r="S217" s="1">
        <v>91.23</v>
      </c>
      <c r="T217" s="1">
        <v>32506.720000000001</v>
      </c>
      <c r="U217" s="1">
        <v>65.017499999999998</v>
      </c>
      <c r="V217" s="1">
        <v>76.376000000000005</v>
      </c>
      <c r="W217" s="1">
        <v>6.4340000000000002</v>
      </c>
      <c r="X217" s="1">
        <v>6.6980000000000004</v>
      </c>
      <c r="Y217" s="1">
        <v>6.7990000000000004</v>
      </c>
      <c r="Z217" s="1">
        <v>31.96</v>
      </c>
      <c r="AA217" s="1">
        <v>80.290000000000006</v>
      </c>
      <c r="AB217" s="1">
        <v>88.8</v>
      </c>
      <c r="AC217" s="1">
        <v>2063.81</v>
      </c>
      <c r="AD217" s="1">
        <v>57.476999999999997</v>
      </c>
      <c r="AE217" s="1">
        <v>67.5792</v>
      </c>
      <c r="AF217" s="1">
        <v>7.45</v>
      </c>
      <c r="AG217" s="1">
        <v>7.39</v>
      </c>
      <c r="AH217" s="1">
        <v>7.55</v>
      </c>
      <c r="AI217" s="1">
        <v>43.96</v>
      </c>
      <c r="AJ217" s="1">
        <v>129.57</v>
      </c>
      <c r="AK217" s="1">
        <v>195.31</v>
      </c>
      <c r="AL217" s="1">
        <v>107303.25</v>
      </c>
      <c r="AM217" s="1">
        <v>3.7153</v>
      </c>
      <c r="AN217" s="1">
        <v>4.3663999999999996</v>
      </c>
      <c r="AO217" s="1">
        <v>8</v>
      </c>
      <c r="AP217" s="1">
        <v>7.25</v>
      </c>
      <c r="AQ217" s="1">
        <v>12.13</v>
      </c>
      <c r="AR217" s="1">
        <v>11.99</v>
      </c>
      <c r="AS217" s="1">
        <v>11.32</v>
      </c>
      <c r="AT217" s="1">
        <v>76.13</v>
      </c>
      <c r="AU217" s="1">
        <v>175.05</v>
      </c>
      <c r="AV217" s="1">
        <v>260.41000000000003</v>
      </c>
      <c r="QD217" s="10">
        <v>43031</v>
      </c>
      <c r="QE217">
        <v>75413.130067399994</v>
      </c>
      <c r="QF217">
        <v>3.2376</v>
      </c>
      <c r="QG217">
        <v>3.8031999999999999</v>
      </c>
      <c r="QH217">
        <v>8.0050000000000008</v>
      </c>
      <c r="QI217">
        <v>9.375</v>
      </c>
      <c r="QJ217">
        <v>9.7100000000000009</v>
      </c>
      <c r="QK217">
        <v>68.19</v>
      </c>
      <c r="QL217">
        <v>169.68</v>
      </c>
      <c r="QM217">
        <v>267.11</v>
      </c>
      <c r="QN217">
        <v>3380.6990000000001</v>
      </c>
      <c r="QO217">
        <v>6.6379999999999999</v>
      </c>
      <c r="QP217">
        <v>7.79</v>
      </c>
      <c r="QQ217">
        <v>3.5649999999999999</v>
      </c>
      <c r="QR217">
        <v>3.7450000000000001</v>
      </c>
      <c r="QS217">
        <v>3.734</v>
      </c>
      <c r="QT217">
        <v>20.440000000000001</v>
      </c>
      <c r="QU217">
        <v>53.52</v>
      </c>
      <c r="QV217">
        <v>91.23</v>
      </c>
      <c r="QW217">
        <v>32506.720000000001</v>
      </c>
      <c r="QX217">
        <v>65.017499999999998</v>
      </c>
      <c r="QY217">
        <v>76.376000000000005</v>
      </c>
      <c r="QZ217">
        <v>6.4340000000000002</v>
      </c>
      <c r="RA217">
        <v>6.6980000000000004</v>
      </c>
      <c r="RB217">
        <v>6.7990000000000004</v>
      </c>
      <c r="RC217">
        <v>31.96</v>
      </c>
      <c r="RD217">
        <v>80.290000000000006</v>
      </c>
      <c r="RE217">
        <v>88.8</v>
      </c>
      <c r="RF217">
        <v>2063.81</v>
      </c>
      <c r="RG217">
        <v>57.476999999999997</v>
      </c>
      <c r="RH217">
        <v>67.5792</v>
      </c>
      <c r="RI217">
        <v>7.45</v>
      </c>
      <c r="RJ217">
        <v>7.39</v>
      </c>
      <c r="RK217">
        <v>7.55</v>
      </c>
      <c r="RL217">
        <v>43.96</v>
      </c>
      <c r="RM217">
        <v>129.57</v>
      </c>
      <c r="RN217">
        <v>195.31</v>
      </c>
      <c r="RO217">
        <v>107303.25</v>
      </c>
      <c r="RP217">
        <v>3.7153</v>
      </c>
      <c r="RQ217">
        <v>4.3663999999999996</v>
      </c>
      <c r="RR217">
        <v>8</v>
      </c>
      <c r="RS217">
        <v>7.25</v>
      </c>
      <c r="RT217">
        <v>12.13</v>
      </c>
      <c r="RU217">
        <v>11.99</v>
      </c>
      <c r="RV217">
        <v>11.32</v>
      </c>
      <c r="RW217">
        <v>76.13</v>
      </c>
      <c r="RX217">
        <v>175.05</v>
      </c>
      <c r="RY217">
        <v>260.41000000000003</v>
      </c>
    </row>
    <row r="218" spans="1:493">
      <c r="A218" s="10">
        <v>43032</v>
      </c>
      <c r="B218" s="1">
        <v>76350.192786800006</v>
      </c>
      <c r="C218" s="1">
        <v>3.2431999999999999</v>
      </c>
      <c r="D218" s="1">
        <v>3.8136999999999999</v>
      </c>
      <c r="E218" s="1">
        <v>8.0549999999999997</v>
      </c>
      <c r="F218" s="1">
        <v>9.3800000000000008</v>
      </c>
      <c r="G218" s="1">
        <v>9.6999999999999993</v>
      </c>
      <c r="H218" s="1">
        <v>68.540000000000006</v>
      </c>
      <c r="I218" s="1">
        <v>169.53</v>
      </c>
      <c r="J218" s="1">
        <v>265.74</v>
      </c>
      <c r="K218" s="1">
        <v>3388.2476999999999</v>
      </c>
      <c r="L218" s="1">
        <v>6.6334999999999997</v>
      </c>
      <c r="M218" s="1">
        <v>7.8</v>
      </c>
      <c r="N218" s="1">
        <v>3.5630000000000002</v>
      </c>
      <c r="O218" s="1">
        <v>3.7469999999999999</v>
      </c>
      <c r="P218" s="1">
        <v>3.7330000000000001</v>
      </c>
      <c r="Q218" s="1">
        <v>19.809999999999999</v>
      </c>
      <c r="R218" s="1">
        <v>52.38</v>
      </c>
      <c r="S218" s="1">
        <v>90.12</v>
      </c>
      <c r="T218" s="1">
        <v>32607.34</v>
      </c>
      <c r="U218" s="1">
        <v>65.08</v>
      </c>
      <c r="V218" s="1">
        <v>76.528000000000006</v>
      </c>
      <c r="W218" s="1">
        <v>6.4340000000000002</v>
      </c>
      <c r="X218" s="1">
        <v>6.6980000000000004</v>
      </c>
      <c r="Y218" s="1">
        <v>6.782</v>
      </c>
      <c r="Z218" s="1">
        <v>31.96</v>
      </c>
      <c r="AA218" s="1">
        <v>80.290000000000006</v>
      </c>
      <c r="AB218" s="1">
        <v>88.79</v>
      </c>
      <c r="AC218" s="1">
        <v>2061.79</v>
      </c>
      <c r="AD218" s="1">
        <v>57.629100000000001</v>
      </c>
      <c r="AE218" s="1">
        <v>67.777600000000007</v>
      </c>
      <c r="AF218" s="1">
        <v>7.41</v>
      </c>
      <c r="AG218" s="1">
        <v>7.42</v>
      </c>
      <c r="AH218" s="1">
        <v>7.56</v>
      </c>
      <c r="AI218" s="1">
        <v>43.19</v>
      </c>
      <c r="AJ218" s="1">
        <v>128.85</v>
      </c>
      <c r="AK218" s="1">
        <v>194.73</v>
      </c>
      <c r="AL218" s="1">
        <v>107206.31</v>
      </c>
      <c r="AM218" s="1">
        <v>3.7404000000000002</v>
      </c>
      <c r="AN218" s="1">
        <v>4.3998999999999997</v>
      </c>
      <c r="AO218" s="1">
        <v>8</v>
      </c>
      <c r="AP218" s="1">
        <v>7.25</v>
      </c>
      <c r="AQ218" s="1">
        <v>12.12</v>
      </c>
      <c r="AR218" s="1">
        <v>11.99</v>
      </c>
      <c r="AS218" s="1">
        <v>11.36</v>
      </c>
      <c r="AT218" s="1">
        <v>80.59</v>
      </c>
      <c r="AU218" s="1">
        <v>179.5</v>
      </c>
      <c r="AV218" s="1">
        <v>264.95</v>
      </c>
      <c r="QD218" s="10">
        <v>43032</v>
      </c>
      <c r="QE218">
        <v>76350.192786800006</v>
      </c>
      <c r="QF218">
        <v>3.2431999999999999</v>
      </c>
      <c r="QG218">
        <v>3.8136999999999999</v>
      </c>
      <c r="QH218">
        <v>8.0549999999999997</v>
      </c>
      <c r="QI218">
        <v>9.3800000000000008</v>
      </c>
      <c r="QJ218">
        <v>9.6999999999999993</v>
      </c>
      <c r="QK218">
        <v>68.540000000000006</v>
      </c>
      <c r="QL218">
        <v>169.53</v>
      </c>
      <c r="QM218">
        <v>265.74</v>
      </c>
      <c r="QN218">
        <v>3388.2476999999999</v>
      </c>
      <c r="QO218">
        <v>6.6334999999999997</v>
      </c>
      <c r="QP218">
        <v>7.8</v>
      </c>
      <c r="QQ218">
        <v>3.5630000000000002</v>
      </c>
      <c r="QR218">
        <v>3.7469999999999999</v>
      </c>
      <c r="QS218">
        <v>3.7330000000000001</v>
      </c>
      <c r="QT218">
        <v>19.809999999999999</v>
      </c>
      <c r="QU218">
        <v>52.38</v>
      </c>
      <c r="QV218">
        <v>90.12</v>
      </c>
      <c r="QW218">
        <v>32607.34</v>
      </c>
      <c r="QX218">
        <v>65.08</v>
      </c>
      <c r="QY218">
        <v>76.528000000000006</v>
      </c>
      <c r="QZ218">
        <v>6.4340000000000002</v>
      </c>
      <c r="RA218">
        <v>6.6980000000000004</v>
      </c>
      <c r="RB218">
        <v>6.782</v>
      </c>
      <c r="RC218">
        <v>31.96</v>
      </c>
      <c r="RD218">
        <v>80.290000000000006</v>
      </c>
      <c r="RE218">
        <v>88.79</v>
      </c>
      <c r="RF218">
        <v>2061.79</v>
      </c>
      <c r="RG218">
        <v>57.629100000000001</v>
      </c>
      <c r="RH218">
        <v>67.777600000000007</v>
      </c>
      <c r="RI218">
        <v>7.41</v>
      </c>
      <c r="RJ218">
        <v>7.42</v>
      </c>
      <c r="RK218">
        <v>7.56</v>
      </c>
      <c r="RL218">
        <v>43.19</v>
      </c>
      <c r="RM218">
        <v>128.85</v>
      </c>
      <c r="RN218">
        <v>194.73</v>
      </c>
      <c r="RO218">
        <v>107206.31</v>
      </c>
      <c r="RP218">
        <v>3.7404000000000002</v>
      </c>
      <c r="RQ218">
        <v>4.3998999999999997</v>
      </c>
      <c r="RR218">
        <v>8</v>
      </c>
      <c r="RS218">
        <v>7.25</v>
      </c>
      <c r="RT218">
        <v>12.12</v>
      </c>
      <c r="RU218">
        <v>11.99</v>
      </c>
      <c r="RV218">
        <v>11.36</v>
      </c>
      <c r="RW218">
        <v>80.59</v>
      </c>
      <c r="RX218">
        <v>179.5</v>
      </c>
      <c r="RY218">
        <v>264.95</v>
      </c>
    </row>
    <row r="219" spans="1:493">
      <c r="A219" s="10">
        <v>43033</v>
      </c>
      <c r="B219" s="1">
        <v>76671.132297000004</v>
      </c>
      <c r="C219" s="1">
        <v>3.2328999999999999</v>
      </c>
      <c r="D219" s="1">
        <v>3.8187000000000002</v>
      </c>
      <c r="E219" s="1">
        <v>8</v>
      </c>
      <c r="F219" s="1">
        <v>9.32</v>
      </c>
      <c r="G219" s="1">
        <v>9.6349999999999998</v>
      </c>
      <c r="H219" s="1">
        <v>69.930000000000007</v>
      </c>
      <c r="I219" s="1">
        <v>171.15</v>
      </c>
      <c r="J219" s="1">
        <v>267.39</v>
      </c>
      <c r="K219" s="1">
        <v>3396.8975</v>
      </c>
      <c r="L219" s="1">
        <v>6.6349999999999998</v>
      </c>
      <c r="M219" s="1">
        <v>7.83</v>
      </c>
      <c r="N219" s="1">
        <v>3.5659999999999998</v>
      </c>
      <c r="O219" s="1">
        <v>3.782</v>
      </c>
      <c r="P219" s="1">
        <v>3.7669999999999999</v>
      </c>
      <c r="Q219" s="1">
        <v>19.27</v>
      </c>
      <c r="R219" s="1">
        <v>50.78</v>
      </c>
      <c r="S219" s="1">
        <v>88.06</v>
      </c>
      <c r="T219" s="1">
        <v>33042.5</v>
      </c>
      <c r="U219" s="1">
        <v>64.92</v>
      </c>
      <c r="V219" s="1">
        <v>76.683999999999997</v>
      </c>
      <c r="W219" s="1">
        <v>6.4390000000000001</v>
      </c>
      <c r="X219" s="1">
        <v>6.702</v>
      </c>
      <c r="Y219" s="1">
        <v>6.8140000000000001</v>
      </c>
      <c r="Z219" s="1">
        <v>31.95</v>
      </c>
      <c r="AA219" s="1">
        <v>80.290000000000006</v>
      </c>
      <c r="AB219" s="1">
        <v>88.79</v>
      </c>
      <c r="AC219" s="1">
        <v>2049.48</v>
      </c>
      <c r="AD219" s="1">
        <v>57.755699999999997</v>
      </c>
      <c r="AE219" s="1">
        <v>68.221000000000004</v>
      </c>
      <c r="AF219" s="1">
        <v>7.46</v>
      </c>
      <c r="AG219" s="1">
        <v>7.44</v>
      </c>
      <c r="AH219" s="1">
        <v>7.58</v>
      </c>
      <c r="AI219" s="1">
        <v>43.69</v>
      </c>
      <c r="AJ219" s="1">
        <v>129.33000000000001</v>
      </c>
      <c r="AK219" s="1">
        <v>195.17</v>
      </c>
      <c r="AL219" s="1">
        <v>108354.83</v>
      </c>
      <c r="AM219" s="1">
        <v>3.7658</v>
      </c>
      <c r="AN219" s="1">
        <v>4.4504000000000001</v>
      </c>
      <c r="AO219" s="1">
        <v>8</v>
      </c>
      <c r="AP219" s="1">
        <v>7.25</v>
      </c>
      <c r="AQ219" s="1">
        <v>12.23</v>
      </c>
      <c r="AR219" s="1">
        <v>12.02</v>
      </c>
      <c r="AS219" s="1">
        <v>11.39</v>
      </c>
      <c r="AT219" s="1">
        <v>81.42</v>
      </c>
      <c r="AU219" s="1">
        <v>180.3</v>
      </c>
      <c r="AV219" s="1">
        <v>263.24</v>
      </c>
      <c r="QD219" s="10">
        <v>43033</v>
      </c>
      <c r="QE219">
        <v>76671.132297000004</v>
      </c>
      <c r="QF219">
        <v>3.2328999999999999</v>
      </c>
      <c r="QG219">
        <v>3.8187000000000002</v>
      </c>
      <c r="QH219">
        <v>8</v>
      </c>
      <c r="QI219">
        <v>9.32</v>
      </c>
      <c r="QJ219">
        <v>9.6349999999999998</v>
      </c>
      <c r="QK219">
        <v>69.930000000000007</v>
      </c>
      <c r="QL219">
        <v>171.15</v>
      </c>
      <c r="QM219">
        <v>267.39</v>
      </c>
      <c r="QN219">
        <v>3396.8975</v>
      </c>
      <c r="QO219">
        <v>6.6349999999999998</v>
      </c>
      <c r="QP219">
        <v>7.83</v>
      </c>
      <c r="QQ219">
        <v>3.5659999999999998</v>
      </c>
      <c r="QR219">
        <v>3.782</v>
      </c>
      <c r="QS219">
        <v>3.7669999999999999</v>
      </c>
      <c r="QT219">
        <v>19.27</v>
      </c>
      <c r="QU219">
        <v>50.78</v>
      </c>
      <c r="QV219">
        <v>88.06</v>
      </c>
      <c r="QW219">
        <v>33042.5</v>
      </c>
      <c r="QX219">
        <v>64.92</v>
      </c>
      <c r="QY219">
        <v>76.683999999999997</v>
      </c>
      <c r="QZ219">
        <v>6.4390000000000001</v>
      </c>
      <c r="RA219">
        <v>6.702</v>
      </c>
      <c r="RB219">
        <v>6.8140000000000001</v>
      </c>
      <c r="RC219">
        <v>31.95</v>
      </c>
      <c r="RD219">
        <v>80.290000000000006</v>
      </c>
      <c r="RE219">
        <v>88.79</v>
      </c>
      <c r="RF219">
        <v>2049.48</v>
      </c>
      <c r="RG219">
        <v>57.755699999999997</v>
      </c>
      <c r="RH219">
        <v>68.221000000000004</v>
      </c>
      <c r="RI219">
        <v>7.46</v>
      </c>
      <c r="RJ219">
        <v>7.44</v>
      </c>
      <c r="RK219">
        <v>7.58</v>
      </c>
      <c r="RL219">
        <v>43.69</v>
      </c>
      <c r="RM219">
        <v>129.33000000000001</v>
      </c>
      <c r="RN219">
        <v>195.17</v>
      </c>
      <c r="RO219">
        <v>108354.83</v>
      </c>
      <c r="RP219">
        <v>3.7658</v>
      </c>
      <c r="RQ219">
        <v>4.4504000000000001</v>
      </c>
      <c r="RR219">
        <v>8</v>
      </c>
      <c r="RS219">
        <v>7.25</v>
      </c>
      <c r="RT219">
        <v>12.23</v>
      </c>
      <c r="RU219">
        <v>12.02</v>
      </c>
      <c r="RV219">
        <v>11.39</v>
      </c>
      <c r="RW219">
        <v>81.42</v>
      </c>
      <c r="RX219">
        <v>180.3</v>
      </c>
      <c r="RY219">
        <v>263.24</v>
      </c>
    </row>
    <row r="220" spans="1:493">
      <c r="A220" s="10">
        <v>43034</v>
      </c>
      <c r="B220" s="1">
        <v>75896.3530608</v>
      </c>
      <c r="C220" s="1">
        <v>3.2902999999999998</v>
      </c>
      <c r="D220" s="1">
        <v>3.8332000000000002</v>
      </c>
      <c r="E220" s="1">
        <v>8.1649999999999991</v>
      </c>
      <c r="F220" s="1">
        <v>9.59</v>
      </c>
      <c r="G220" s="1">
        <v>9.8049999999999997</v>
      </c>
      <c r="H220" s="1">
        <v>75.349999999999994</v>
      </c>
      <c r="I220" s="1">
        <v>177.98</v>
      </c>
      <c r="J220" s="1">
        <v>274.69</v>
      </c>
      <c r="K220" s="1">
        <v>3407.5671000000002</v>
      </c>
      <c r="L220" s="1">
        <v>6.6391999999999998</v>
      </c>
      <c r="M220" s="1">
        <v>7.76</v>
      </c>
      <c r="N220" s="1">
        <v>3.5779999999999998</v>
      </c>
      <c r="O220" s="1">
        <v>3.839</v>
      </c>
      <c r="P220" s="1">
        <v>3.7930000000000001</v>
      </c>
      <c r="Q220" s="1">
        <v>19.239999999999998</v>
      </c>
      <c r="R220" s="1">
        <v>50.02</v>
      </c>
      <c r="S220" s="1">
        <v>87.32</v>
      </c>
      <c r="T220" s="1">
        <v>33147.129999999997</v>
      </c>
      <c r="U220" s="1">
        <v>64.83</v>
      </c>
      <c r="V220" s="1">
        <v>75.527000000000001</v>
      </c>
      <c r="W220" s="1">
        <v>6.4390000000000001</v>
      </c>
      <c r="X220" s="1">
        <v>6.6950000000000003</v>
      </c>
      <c r="Y220" s="1">
        <v>6.798</v>
      </c>
      <c r="Z220" s="1">
        <v>31.96</v>
      </c>
      <c r="AA220" s="1">
        <v>80.290000000000006</v>
      </c>
      <c r="AB220" s="1">
        <v>88.8</v>
      </c>
      <c r="AC220" s="1">
        <v>2046.69</v>
      </c>
      <c r="AD220" s="1">
        <v>57.8371</v>
      </c>
      <c r="AE220" s="1">
        <v>67.366200000000006</v>
      </c>
      <c r="AF220" s="1">
        <v>7.44</v>
      </c>
      <c r="AG220" s="1">
        <v>7.45</v>
      </c>
      <c r="AH220" s="1">
        <v>7.57</v>
      </c>
      <c r="AI220" s="1">
        <v>42.45</v>
      </c>
      <c r="AJ220" s="1">
        <v>128.12</v>
      </c>
      <c r="AK220" s="1">
        <v>194.02</v>
      </c>
      <c r="AL220" s="1">
        <v>107334.78</v>
      </c>
      <c r="AM220" s="1">
        <v>3.8193000000000001</v>
      </c>
      <c r="AN220" s="1">
        <v>4.4538000000000002</v>
      </c>
      <c r="AO220" s="1">
        <v>8</v>
      </c>
      <c r="AP220" s="1">
        <v>7.25</v>
      </c>
      <c r="AQ220" s="1">
        <v>12.62</v>
      </c>
      <c r="AR220" s="1">
        <v>12.26</v>
      </c>
      <c r="AS220" s="1">
        <v>11.59</v>
      </c>
      <c r="AT220" s="1">
        <v>90.29</v>
      </c>
      <c r="AU220" s="1">
        <v>189.02</v>
      </c>
      <c r="AV220" s="1">
        <v>274.22000000000003</v>
      </c>
      <c r="QD220" s="10">
        <v>43034</v>
      </c>
      <c r="QE220">
        <v>75896.3530608</v>
      </c>
      <c r="QF220">
        <v>3.2902999999999998</v>
      </c>
      <c r="QG220">
        <v>3.8332000000000002</v>
      </c>
      <c r="QH220">
        <v>8.1649999999999991</v>
      </c>
      <c r="QI220">
        <v>9.59</v>
      </c>
      <c r="QJ220">
        <v>9.8049999999999997</v>
      </c>
      <c r="QK220">
        <v>75.349999999999994</v>
      </c>
      <c r="QL220">
        <v>177.98</v>
      </c>
      <c r="QM220">
        <v>274.69</v>
      </c>
      <c r="QN220">
        <v>3407.5671000000002</v>
      </c>
      <c r="QO220">
        <v>6.6391999999999998</v>
      </c>
      <c r="QP220">
        <v>7.76</v>
      </c>
      <c r="QQ220">
        <v>3.5779999999999998</v>
      </c>
      <c r="QR220">
        <v>3.839</v>
      </c>
      <c r="QS220">
        <v>3.7930000000000001</v>
      </c>
      <c r="QT220">
        <v>19.239999999999998</v>
      </c>
      <c r="QU220">
        <v>50.02</v>
      </c>
      <c r="QV220">
        <v>87.32</v>
      </c>
      <c r="QW220">
        <v>33147.129999999997</v>
      </c>
      <c r="QX220">
        <v>64.83</v>
      </c>
      <c r="QY220">
        <v>75.527000000000001</v>
      </c>
      <c r="QZ220">
        <v>6.4390000000000001</v>
      </c>
      <c r="RA220">
        <v>6.6950000000000003</v>
      </c>
      <c r="RB220">
        <v>6.798</v>
      </c>
      <c r="RC220">
        <v>31.96</v>
      </c>
      <c r="RD220">
        <v>80.290000000000006</v>
      </c>
      <c r="RE220">
        <v>88.8</v>
      </c>
      <c r="RF220">
        <v>2046.69</v>
      </c>
      <c r="RG220">
        <v>57.8371</v>
      </c>
      <c r="RH220">
        <v>67.366200000000006</v>
      </c>
      <c r="RI220">
        <v>7.44</v>
      </c>
      <c r="RJ220">
        <v>7.45</v>
      </c>
      <c r="RK220">
        <v>7.57</v>
      </c>
      <c r="RL220">
        <v>42.45</v>
      </c>
      <c r="RM220">
        <v>128.12</v>
      </c>
      <c r="RN220">
        <v>194.02</v>
      </c>
      <c r="RO220">
        <v>107334.78</v>
      </c>
      <c r="RP220">
        <v>3.8193000000000001</v>
      </c>
      <c r="RQ220">
        <v>4.4538000000000002</v>
      </c>
      <c r="RR220">
        <v>8</v>
      </c>
      <c r="RS220">
        <v>7.25</v>
      </c>
      <c r="RT220">
        <v>12.62</v>
      </c>
      <c r="RU220">
        <v>12.26</v>
      </c>
      <c r="RV220">
        <v>11.59</v>
      </c>
      <c r="RW220">
        <v>90.29</v>
      </c>
      <c r="RX220">
        <v>189.02</v>
      </c>
      <c r="RY220">
        <v>274.22000000000003</v>
      </c>
    </row>
    <row r="221" spans="1:493">
      <c r="A221" s="10">
        <v>43035</v>
      </c>
      <c r="B221" s="1">
        <v>75975.711672200006</v>
      </c>
      <c r="C221" s="1">
        <v>3.2360000000000002</v>
      </c>
      <c r="D221" s="1">
        <v>3.7563</v>
      </c>
      <c r="E221" s="1">
        <v>8.11</v>
      </c>
      <c r="F221" s="1">
        <v>9.48</v>
      </c>
      <c r="G221" s="1">
        <v>9.74</v>
      </c>
      <c r="H221" s="1">
        <v>70.88</v>
      </c>
      <c r="I221" s="1">
        <v>171.37</v>
      </c>
      <c r="J221" s="1">
        <v>266.17</v>
      </c>
      <c r="K221" s="1">
        <v>3416.8123999999998</v>
      </c>
      <c r="L221" s="1">
        <v>6.6497999999999999</v>
      </c>
      <c r="M221" s="1">
        <v>7.6990999999999996</v>
      </c>
      <c r="N221" s="1">
        <v>3.5939999999999999</v>
      </c>
      <c r="O221" s="1">
        <v>3.8519999999999999</v>
      </c>
      <c r="P221" s="1">
        <v>3.8239999999999998</v>
      </c>
      <c r="Q221" s="1">
        <v>18.55</v>
      </c>
      <c r="R221" s="1">
        <v>47.03</v>
      </c>
      <c r="S221" s="1">
        <v>84.64</v>
      </c>
      <c r="T221" s="1">
        <v>33157.22</v>
      </c>
      <c r="U221" s="1">
        <v>65.034999999999997</v>
      </c>
      <c r="V221" s="1">
        <v>75.492999999999995</v>
      </c>
      <c r="W221" s="1">
        <v>6.444</v>
      </c>
      <c r="X221" s="1">
        <v>6.7210000000000001</v>
      </c>
      <c r="Y221" s="1">
        <v>6.8070000000000004</v>
      </c>
      <c r="Z221" s="1">
        <v>31.96</v>
      </c>
      <c r="AA221" s="1">
        <v>80.290000000000006</v>
      </c>
      <c r="AB221" s="1">
        <v>88.8</v>
      </c>
      <c r="AC221" s="1">
        <v>2068.7600000000002</v>
      </c>
      <c r="AD221" s="1">
        <v>58.052999999999997</v>
      </c>
      <c r="AE221" s="1">
        <v>67.427999999999997</v>
      </c>
      <c r="AF221" s="1">
        <v>7.53</v>
      </c>
      <c r="AG221" s="1">
        <v>7.5</v>
      </c>
      <c r="AH221" s="1">
        <v>7.6</v>
      </c>
      <c r="AI221" s="1">
        <v>41.46</v>
      </c>
      <c r="AJ221" s="1">
        <v>127.12</v>
      </c>
      <c r="AK221" s="1">
        <v>192.87</v>
      </c>
      <c r="AL221" s="1">
        <v>107884.03</v>
      </c>
      <c r="AM221" s="1">
        <v>3.7875000000000001</v>
      </c>
      <c r="AN221" s="1">
        <v>4.3959999999999999</v>
      </c>
      <c r="AO221" s="1">
        <v>8</v>
      </c>
      <c r="AP221" s="1">
        <v>7.25</v>
      </c>
      <c r="AQ221" s="1">
        <v>12.56</v>
      </c>
      <c r="AR221" s="1">
        <v>12.29</v>
      </c>
      <c r="AS221" s="1">
        <v>11.61</v>
      </c>
      <c r="AT221" s="1">
        <v>85.82</v>
      </c>
      <c r="AU221" s="1">
        <v>186.49</v>
      </c>
      <c r="AV221" s="1">
        <v>272.33</v>
      </c>
      <c r="QD221" s="10">
        <v>43035</v>
      </c>
      <c r="QE221">
        <v>75975.711672200006</v>
      </c>
      <c r="QF221">
        <v>3.2360000000000002</v>
      </c>
      <c r="QG221">
        <v>3.7563</v>
      </c>
      <c r="QH221">
        <v>8.11</v>
      </c>
      <c r="QI221">
        <v>9.48</v>
      </c>
      <c r="QJ221">
        <v>9.74</v>
      </c>
      <c r="QK221">
        <v>70.88</v>
      </c>
      <c r="QL221">
        <v>171.37</v>
      </c>
      <c r="QM221">
        <v>266.17</v>
      </c>
      <c r="QN221">
        <v>3416.8123999999998</v>
      </c>
      <c r="QO221">
        <v>6.6497999999999999</v>
      </c>
      <c r="QP221">
        <v>7.6990999999999996</v>
      </c>
      <c r="QQ221">
        <v>3.5939999999999999</v>
      </c>
      <c r="QR221">
        <v>3.8519999999999999</v>
      </c>
      <c r="QS221">
        <v>3.8239999999999998</v>
      </c>
      <c r="QT221">
        <v>18.55</v>
      </c>
      <c r="QU221">
        <v>47.03</v>
      </c>
      <c r="QV221">
        <v>84.64</v>
      </c>
      <c r="QW221">
        <v>33157.22</v>
      </c>
      <c r="QX221">
        <v>65.034999999999997</v>
      </c>
      <c r="QY221">
        <v>75.492999999999995</v>
      </c>
      <c r="QZ221">
        <v>6.444</v>
      </c>
      <c r="RA221">
        <v>6.7210000000000001</v>
      </c>
      <c r="RB221">
        <v>6.8070000000000004</v>
      </c>
      <c r="RC221">
        <v>31.96</v>
      </c>
      <c r="RD221">
        <v>80.290000000000006</v>
      </c>
      <c r="RE221">
        <v>88.8</v>
      </c>
      <c r="RF221">
        <v>2068.7600000000002</v>
      </c>
      <c r="RG221">
        <v>58.052999999999997</v>
      </c>
      <c r="RH221">
        <v>67.427999999999997</v>
      </c>
      <c r="RI221">
        <v>7.53</v>
      </c>
      <c r="RJ221">
        <v>7.5</v>
      </c>
      <c r="RK221">
        <v>7.6</v>
      </c>
      <c r="RL221">
        <v>41.46</v>
      </c>
      <c r="RM221">
        <v>127.12</v>
      </c>
      <c r="RN221">
        <v>192.87</v>
      </c>
      <c r="RO221">
        <v>107884.03</v>
      </c>
      <c r="RP221">
        <v>3.7875000000000001</v>
      </c>
      <c r="RQ221">
        <v>4.3959999999999999</v>
      </c>
      <c r="RR221">
        <v>8</v>
      </c>
      <c r="RS221">
        <v>7.25</v>
      </c>
      <c r="RT221">
        <v>12.56</v>
      </c>
      <c r="RU221">
        <v>12.29</v>
      </c>
      <c r="RV221">
        <v>11.61</v>
      </c>
      <c r="RW221">
        <v>85.82</v>
      </c>
      <c r="RX221">
        <v>186.49</v>
      </c>
      <c r="RY221">
        <v>272.33</v>
      </c>
    </row>
    <row r="222" spans="1:493">
      <c r="A222" s="10">
        <v>43038</v>
      </c>
      <c r="B222" s="1">
        <v>74800.334475700001</v>
      </c>
      <c r="C222" s="1">
        <v>3.2888000000000002</v>
      </c>
      <c r="D222" s="1">
        <v>3.8311000000000002</v>
      </c>
      <c r="E222" s="1">
        <v>8.1549999999999994</v>
      </c>
      <c r="F222" s="1">
        <v>9.5850000000000009</v>
      </c>
      <c r="G222" s="1">
        <v>9.8800000000000008</v>
      </c>
      <c r="H222" s="1">
        <v>70.13</v>
      </c>
      <c r="I222" s="1">
        <v>171.11</v>
      </c>
      <c r="J222" s="1">
        <v>266.8</v>
      </c>
      <c r="K222" s="1">
        <v>3390.3371000000002</v>
      </c>
      <c r="L222" s="1">
        <v>6.6440000000000001</v>
      </c>
      <c r="M222" s="1">
        <v>7.73</v>
      </c>
      <c r="N222" s="1">
        <v>3.61</v>
      </c>
      <c r="O222" s="1">
        <v>3.9409999999999998</v>
      </c>
      <c r="P222" s="1">
        <v>3.89</v>
      </c>
      <c r="Q222" s="1">
        <v>19.88</v>
      </c>
      <c r="R222" s="1">
        <v>49.99</v>
      </c>
      <c r="S222" s="1">
        <v>88.53</v>
      </c>
      <c r="T222" s="1">
        <v>33266.160000000003</v>
      </c>
      <c r="U222" s="1">
        <v>64.849999999999994</v>
      </c>
      <c r="V222" s="1">
        <v>75.543999999999997</v>
      </c>
      <c r="W222" s="1">
        <v>6.484</v>
      </c>
      <c r="X222" s="1">
        <v>6.7720000000000002</v>
      </c>
      <c r="Y222" s="1">
        <v>6.8819999999999997</v>
      </c>
      <c r="Z222" s="1">
        <v>31.97</v>
      </c>
      <c r="AA222" s="1">
        <v>80.3</v>
      </c>
      <c r="AB222" s="1">
        <v>88.8</v>
      </c>
      <c r="AC222" s="1">
        <v>2065.25</v>
      </c>
      <c r="AD222" s="1">
        <v>57.970500000000001</v>
      </c>
      <c r="AE222" s="1">
        <v>67.525999999999996</v>
      </c>
      <c r="AF222" s="1">
        <v>7.53</v>
      </c>
      <c r="AG222" s="1">
        <v>7.48</v>
      </c>
      <c r="AH222" s="1">
        <v>7.59</v>
      </c>
      <c r="AI222" s="1">
        <v>40.72</v>
      </c>
      <c r="AJ222" s="1">
        <v>126.39</v>
      </c>
      <c r="AK222" s="1">
        <v>192.2</v>
      </c>
      <c r="AL222" s="1">
        <v>108466.78</v>
      </c>
      <c r="AM222" s="1">
        <v>3.7787999999999999</v>
      </c>
      <c r="AN222" s="1">
        <v>4.4028</v>
      </c>
      <c r="AO222" s="1">
        <v>8</v>
      </c>
      <c r="AP222" s="1">
        <v>7.25</v>
      </c>
      <c r="AQ222" s="1">
        <v>12.41</v>
      </c>
      <c r="AR222" s="1">
        <v>12.23</v>
      </c>
      <c r="AS222" s="1">
        <v>11.55</v>
      </c>
      <c r="AT222" s="1">
        <v>81.09</v>
      </c>
      <c r="AU222" s="1">
        <v>181.87</v>
      </c>
      <c r="AV222" s="1">
        <v>267.91000000000003</v>
      </c>
      <c r="QD222" s="10">
        <v>43038</v>
      </c>
      <c r="QE222">
        <v>74800.334475700001</v>
      </c>
      <c r="QF222">
        <v>3.2888000000000002</v>
      </c>
      <c r="QG222">
        <v>3.8311000000000002</v>
      </c>
      <c r="QH222">
        <v>8.1549999999999994</v>
      </c>
      <c r="QI222">
        <v>9.5850000000000009</v>
      </c>
      <c r="QJ222">
        <v>9.8800000000000008</v>
      </c>
      <c r="QK222">
        <v>70.13</v>
      </c>
      <c r="QL222">
        <v>171.11</v>
      </c>
      <c r="QM222">
        <v>266.8</v>
      </c>
      <c r="QN222">
        <v>3390.3371000000002</v>
      </c>
      <c r="QO222">
        <v>6.6440000000000001</v>
      </c>
      <c r="QP222">
        <v>7.73</v>
      </c>
      <c r="QQ222">
        <v>3.61</v>
      </c>
      <c r="QR222">
        <v>3.9409999999999998</v>
      </c>
      <c r="QS222">
        <v>3.89</v>
      </c>
      <c r="QT222">
        <v>19.88</v>
      </c>
      <c r="QU222">
        <v>49.99</v>
      </c>
      <c r="QV222">
        <v>88.53</v>
      </c>
      <c r="QW222">
        <v>33266.160000000003</v>
      </c>
      <c r="QX222">
        <v>64.849999999999994</v>
      </c>
      <c r="QY222">
        <v>75.543999999999997</v>
      </c>
      <c r="QZ222">
        <v>6.484</v>
      </c>
      <c r="RA222">
        <v>6.7720000000000002</v>
      </c>
      <c r="RB222">
        <v>6.8819999999999997</v>
      </c>
      <c r="RC222">
        <v>31.97</v>
      </c>
      <c r="RD222">
        <v>80.3</v>
      </c>
      <c r="RE222">
        <v>88.8</v>
      </c>
      <c r="RF222">
        <v>2065.25</v>
      </c>
      <c r="RG222">
        <v>57.970500000000001</v>
      </c>
      <c r="RH222">
        <v>67.525999999999996</v>
      </c>
      <c r="RI222">
        <v>7.53</v>
      </c>
      <c r="RJ222">
        <v>7.48</v>
      </c>
      <c r="RK222">
        <v>7.59</v>
      </c>
      <c r="RL222">
        <v>40.72</v>
      </c>
      <c r="RM222">
        <v>126.39</v>
      </c>
      <c r="RN222">
        <v>192.2</v>
      </c>
      <c r="RO222">
        <v>108466.78</v>
      </c>
      <c r="RP222">
        <v>3.7787999999999999</v>
      </c>
      <c r="RQ222">
        <v>4.4028</v>
      </c>
      <c r="RR222">
        <v>8</v>
      </c>
      <c r="RS222">
        <v>7.25</v>
      </c>
      <c r="RT222">
        <v>12.41</v>
      </c>
      <c r="RU222">
        <v>12.23</v>
      </c>
      <c r="RV222">
        <v>11.55</v>
      </c>
      <c r="RW222">
        <v>81.09</v>
      </c>
      <c r="RX222">
        <v>181.87</v>
      </c>
      <c r="RY222">
        <v>267.91000000000003</v>
      </c>
    </row>
    <row r="223" spans="1:493">
      <c r="A223" s="10">
        <v>43039</v>
      </c>
      <c r="B223" s="1">
        <v>74308.490326500003</v>
      </c>
      <c r="C223" s="1">
        <v>3.2724000000000002</v>
      </c>
      <c r="D223" s="1">
        <v>3.8104</v>
      </c>
      <c r="E223" s="1">
        <v>8.16</v>
      </c>
      <c r="F223" s="1">
        <v>9.6300000000000008</v>
      </c>
      <c r="G223" s="1">
        <v>9.9</v>
      </c>
      <c r="H223" s="1">
        <v>68.38</v>
      </c>
      <c r="I223" s="1">
        <v>169.44</v>
      </c>
      <c r="J223" s="1">
        <v>265.04000000000002</v>
      </c>
      <c r="K223" s="1">
        <v>3393.3416999999999</v>
      </c>
      <c r="L223" s="1">
        <v>6.6327999999999996</v>
      </c>
      <c r="M223" s="1">
        <v>7.71</v>
      </c>
      <c r="N223" s="1">
        <v>3.6520000000000001</v>
      </c>
      <c r="O223" s="1">
        <v>3.9630000000000001</v>
      </c>
      <c r="P223" s="1">
        <v>3.9159999999999999</v>
      </c>
      <c r="Q223" s="1">
        <v>21.11</v>
      </c>
      <c r="R223" s="1">
        <v>52.48</v>
      </c>
      <c r="S223" s="1">
        <v>91.22</v>
      </c>
      <c r="T223" s="1">
        <v>33213.129999999997</v>
      </c>
      <c r="U223" s="1">
        <v>64.739999999999995</v>
      </c>
      <c r="V223" s="1">
        <v>75.382999999999996</v>
      </c>
      <c r="W223" s="1">
        <v>6.4749999999999996</v>
      </c>
      <c r="X223" s="1">
        <v>6.7489999999999997</v>
      </c>
      <c r="Y223" s="1">
        <v>6.8620000000000001</v>
      </c>
      <c r="Z223" s="1">
        <v>31.96</v>
      </c>
      <c r="AA223" s="1">
        <v>80.290000000000006</v>
      </c>
      <c r="AB223" s="1">
        <v>88.79</v>
      </c>
      <c r="AC223" s="1">
        <v>2064.31</v>
      </c>
      <c r="AD223" s="1">
        <v>58.311999999999998</v>
      </c>
      <c r="AE223" s="1">
        <v>67.900099999999995</v>
      </c>
      <c r="AF223" s="1">
        <v>7.47</v>
      </c>
      <c r="AG223" s="1">
        <v>7.5</v>
      </c>
      <c r="AH223" s="1">
        <v>7.62</v>
      </c>
      <c r="AI223" s="1">
        <v>42.94</v>
      </c>
      <c r="AJ223" s="1">
        <v>128.61000000000001</v>
      </c>
      <c r="AK223" s="1">
        <v>194.49</v>
      </c>
      <c r="AL223" s="1">
        <v>110142.6</v>
      </c>
      <c r="AM223" s="1">
        <v>3.7909999999999999</v>
      </c>
      <c r="AN223" s="1">
        <v>4.4161999999999999</v>
      </c>
      <c r="AO223" s="1">
        <v>8</v>
      </c>
      <c r="AP223" s="1">
        <v>7.25</v>
      </c>
      <c r="AQ223" s="1">
        <v>12.45</v>
      </c>
      <c r="AR223" s="1">
        <v>12.23</v>
      </c>
      <c r="AS223" s="1">
        <v>11.51</v>
      </c>
      <c r="AT223" s="1">
        <v>84.07</v>
      </c>
      <c r="AU223" s="1">
        <v>184.38</v>
      </c>
      <c r="AV223" s="1">
        <v>270.54000000000002</v>
      </c>
      <c r="QD223" s="10">
        <v>43039</v>
      </c>
      <c r="QE223">
        <v>74308.490326500003</v>
      </c>
      <c r="QF223">
        <v>3.2724000000000002</v>
      </c>
      <c r="QG223">
        <v>3.8104</v>
      </c>
      <c r="QH223">
        <v>8.16</v>
      </c>
      <c r="QI223">
        <v>9.6300000000000008</v>
      </c>
      <c r="QJ223">
        <v>9.9</v>
      </c>
      <c r="QK223">
        <v>68.38</v>
      </c>
      <c r="QL223">
        <v>169.44</v>
      </c>
      <c r="QM223">
        <v>265.04000000000002</v>
      </c>
      <c r="QN223">
        <v>3393.3416999999999</v>
      </c>
      <c r="QO223">
        <v>6.6327999999999996</v>
      </c>
      <c r="QP223">
        <v>7.71</v>
      </c>
      <c r="QQ223">
        <v>3.6520000000000001</v>
      </c>
      <c r="QR223">
        <v>3.9630000000000001</v>
      </c>
      <c r="QS223">
        <v>3.9159999999999999</v>
      </c>
      <c r="QT223">
        <v>21.11</v>
      </c>
      <c r="QU223">
        <v>52.48</v>
      </c>
      <c r="QV223">
        <v>91.22</v>
      </c>
      <c r="QW223">
        <v>33213.129999999997</v>
      </c>
      <c r="QX223">
        <v>64.739999999999995</v>
      </c>
      <c r="QY223">
        <v>75.382999999999996</v>
      </c>
      <c r="QZ223">
        <v>6.4749999999999996</v>
      </c>
      <c r="RA223">
        <v>6.7489999999999997</v>
      </c>
      <c r="RB223">
        <v>6.8620000000000001</v>
      </c>
      <c r="RC223">
        <v>31.96</v>
      </c>
      <c r="RD223">
        <v>80.290000000000006</v>
      </c>
      <c r="RE223">
        <v>88.79</v>
      </c>
      <c r="RF223">
        <v>2064.31</v>
      </c>
      <c r="RG223">
        <v>58.311999999999998</v>
      </c>
      <c r="RH223">
        <v>67.900099999999995</v>
      </c>
      <c r="RI223">
        <v>7.47</v>
      </c>
      <c r="RJ223">
        <v>7.5</v>
      </c>
      <c r="RK223">
        <v>7.62</v>
      </c>
      <c r="RL223">
        <v>42.94</v>
      </c>
      <c r="RM223">
        <v>128.61000000000001</v>
      </c>
      <c r="RN223">
        <v>194.49</v>
      </c>
      <c r="RO223">
        <v>110142.6</v>
      </c>
      <c r="RP223">
        <v>3.7909999999999999</v>
      </c>
      <c r="RQ223">
        <v>4.4161999999999999</v>
      </c>
      <c r="RR223">
        <v>8</v>
      </c>
      <c r="RS223">
        <v>7.25</v>
      </c>
      <c r="RT223">
        <v>12.45</v>
      </c>
      <c r="RU223">
        <v>12.23</v>
      </c>
      <c r="RV223">
        <v>11.51</v>
      </c>
      <c r="RW223">
        <v>84.07</v>
      </c>
      <c r="RX223">
        <v>184.38</v>
      </c>
      <c r="RY223">
        <v>270.54000000000002</v>
      </c>
    </row>
    <row r="224" spans="1:493">
      <c r="A224" s="10">
        <v>43040</v>
      </c>
      <c r="B224" s="1">
        <v>73823.743170500005</v>
      </c>
      <c r="C224" s="1">
        <v>3.2673000000000001</v>
      </c>
      <c r="D224" s="1">
        <v>3.7955999999999999</v>
      </c>
      <c r="E224" s="1">
        <v>8.24</v>
      </c>
      <c r="F224" s="1">
        <v>9.76</v>
      </c>
      <c r="G224" s="1">
        <v>9.9499999999999993</v>
      </c>
      <c r="H224" s="1">
        <v>68.38</v>
      </c>
      <c r="I224" s="1">
        <v>169.22</v>
      </c>
      <c r="J224" s="1">
        <v>264.82</v>
      </c>
      <c r="K224" s="1">
        <v>3395.9124999999999</v>
      </c>
      <c r="L224" s="1">
        <v>6.6017999999999999</v>
      </c>
      <c r="M224" s="1">
        <v>7.6726000000000001</v>
      </c>
      <c r="N224" s="1">
        <v>3.6579999999999999</v>
      </c>
      <c r="O224" s="1">
        <v>3.92</v>
      </c>
      <c r="P224" s="1">
        <v>3.8820000000000001</v>
      </c>
      <c r="Q224" s="1">
        <v>20.66</v>
      </c>
      <c r="R224" s="1">
        <v>51.76</v>
      </c>
      <c r="S224" s="1">
        <v>90.49</v>
      </c>
      <c r="T224" s="1">
        <v>33600.269999999997</v>
      </c>
      <c r="U224" s="1">
        <v>64.56</v>
      </c>
      <c r="V224" s="1">
        <v>74.998999999999995</v>
      </c>
      <c r="W224" s="1">
        <v>6.4850000000000003</v>
      </c>
      <c r="X224" s="1">
        <v>6.7629999999999999</v>
      </c>
      <c r="Y224" s="1">
        <v>6.8920000000000003</v>
      </c>
      <c r="Z224" s="1">
        <v>31.95</v>
      </c>
      <c r="AA224" s="1">
        <v>80.290000000000006</v>
      </c>
      <c r="AB224" s="1">
        <v>88.79</v>
      </c>
      <c r="AC224" s="1">
        <v>2082.73</v>
      </c>
      <c r="AD224" s="1">
        <v>58.259500000000003</v>
      </c>
      <c r="AE224" s="1">
        <v>67.689499999999995</v>
      </c>
      <c r="AF224" s="1">
        <v>7.46</v>
      </c>
      <c r="AG224" s="1">
        <v>7.49</v>
      </c>
      <c r="AH224" s="1">
        <v>7.62</v>
      </c>
      <c r="AI224" s="1">
        <v>42.69</v>
      </c>
      <c r="AJ224" s="1">
        <v>128.36000000000001</v>
      </c>
      <c r="AK224" s="1">
        <v>194.19</v>
      </c>
      <c r="AL224" s="1">
        <v>113024.27</v>
      </c>
      <c r="AM224" s="1">
        <v>3.8119999999999998</v>
      </c>
      <c r="AN224" s="1">
        <v>4.4298000000000002</v>
      </c>
      <c r="AO224" s="1">
        <v>8</v>
      </c>
      <c r="AP224" s="1">
        <v>7.25</v>
      </c>
      <c r="AQ224" s="1">
        <v>12.53</v>
      </c>
      <c r="AR224" s="1">
        <v>12.28</v>
      </c>
      <c r="AS224" s="1">
        <v>11.53</v>
      </c>
      <c r="AT224" s="1">
        <v>86.31</v>
      </c>
      <c r="AU224" s="1">
        <v>186.55</v>
      </c>
      <c r="AV224" s="1">
        <v>272.57</v>
      </c>
      <c r="QD224" s="10">
        <v>43040</v>
      </c>
      <c r="QE224">
        <v>73823.743170500005</v>
      </c>
      <c r="QF224">
        <v>3.2673000000000001</v>
      </c>
      <c r="QG224">
        <v>3.7955999999999999</v>
      </c>
      <c r="QH224">
        <v>8.24</v>
      </c>
      <c r="QI224">
        <v>9.76</v>
      </c>
      <c r="QJ224">
        <v>9.9499999999999993</v>
      </c>
      <c r="QK224">
        <v>68.38</v>
      </c>
      <c r="QL224">
        <v>169.22</v>
      </c>
      <c r="QM224">
        <v>264.82</v>
      </c>
      <c r="QN224">
        <v>3395.9124999999999</v>
      </c>
      <c r="QO224">
        <v>6.6017999999999999</v>
      </c>
      <c r="QP224">
        <v>7.6726000000000001</v>
      </c>
      <c r="QQ224">
        <v>3.6579999999999999</v>
      </c>
      <c r="QR224">
        <v>3.92</v>
      </c>
      <c r="QS224">
        <v>3.8820000000000001</v>
      </c>
      <c r="QT224">
        <v>20.66</v>
      </c>
      <c r="QU224">
        <v>51.76</v>
      </c>
      <c r="QV224">
        <v>90.49</v>
      </c>
      <c r="QW224">
        <v>33600.269999999997</v>
      </c>
      <c r="QX224">
        <v>64.56</v>
      </c>
      <c r="QY224">
        <v>74.998999999999995</v>
      </c>
      <c r="QZ224">
        <v>6.4850000000000003</v>
      </c>
      <c r="RA224">
        <v>6.7629999999999999</v>
      </c>
      <c r="RB224">
        <v>6.8920000000000003</v>
      </c>
      <c r="RC224">
        <v>31.95</v>
      </c>
      <c r="RD224">
        <v>80.290000000000006</v>
      </c>
      <c r="RE224">
        <v>88.79</v>
      </c>
      <c r="RF224">
        <v>2082.73</v>
      </c>
      <c r="RG224">
        <v>58.259500000000003</v>
      </c>
      <c r="RH224">
        <v>67.689499999999995</v>
      </c>
      <c r="RI224">
        <v>7.46</v>
      </c>
      <c r="RJ224">
        <v>7.49</v>
      </c>
      <c r="RK224">
        <v>7.62</v>
      </c>
      <c r="RL224">
        <v>42.69</v>
      </c>
      <c r="RM224">
        <v>128.36000000000001</v>
      </c>
      <c r="RN224">
        <v>194.19</v>
      </c>
      <c r="RO224">
        <v>113024.27</v>
      </c>
      <c r="RP224">
        <v>3.8119999999999998</v>
      </c>
      <c r="RQ224">
        <v>4.4298000000000002</v>
      </c>
      <c r="RR224">
        <v>8</v>
      </c>
      <c r="RS224">
        <v>7.25</v>
      </c>
      <c r="RT224">
        <v>12.53</v>
      </c>
      <c r="RU224">
        <v>12.28</v>
      </c>
      <c r="RV224">
        <v>11.53</v>
      </c>
      <c r="RW224">
        <v>86.31</v>
      </c>
      <c r="RX224">
        <v>186.55</v>
      </c>
      <c r="RY224">
        <v>272.57</v>
      </c>
    </row>
    <row r="225" spans="1:493">
      <c r="A225" s="10">
        <v>43041</v>
      </c>
      <c r="B225" s="1">
        <v>73823.743170500005</v>
      </c>
      <c r="C225" s="1">
        <v>3.2669999999999999</v>
      </c>
      <c r="D225" s="1">
        <v>3.8079999999999998</v>
      </c>
      <c r="E225" s="1">
        <v>8.24</v>
      </c>
      <c r="F225" s="1">
        <v>9.76</v>
      </c>
      <c r="G225" s="1">
        <v>9.9499999999999993</v>
      </c>
      <c r="H225" s="1">
        <v>67.64</v>
      </c>
      <c r="I225" s="1">
        <v>168.47</v>
      </c>
      <c r="J225" s="1">
        <v>264.42</v>
      </c>
      <c r="K225" s="1">
        <v>3383.3094999999998</v>
      </c>
      <c r="L225" s="1">
        <v>6.6067999999999998</v>
      </c>
      <c r="M225" s="1">
        <v>7.7</v>
      </c>
      <c r="N225" s="1">
        <v>3.68</v>
      </c>
      <c r="O225" s="1">
        <v>3.9319999999999999</v>
      </c>
      <c r="P225" s="1">
        <v>3.8889999999999998</v>
      </c>
      <c r="Q225" s="1">
        <v>21.5</v>
      </c>
      <c r="R225" s="1">
        <v>52.73</v>
      </c>
      <c r="S225" s="1">
        <v>91.7</v>
      </c>
      <c r="T225" s="1">
        <v>33573.22</v>
      </c>
      <c r="U225" s="1">
        <v>64.569999999999993</v>
      </c>
      <c r="V225" s="1">
        <v>75.263000000000005</v>
      </c>
      <c r="W225" s="1">
        <v>6.47</v>
      </c>
      <c r="X225" s="1">
        <v>6.7320000000000002</v>
      </c>
      <c r="Y225" s="1">
        <v>6.86</v>
      </c>
      <c r="Z225" s="1">
        <v>31.96</v>
      </c>
      <c r="AA225" s="1">
        <v>80.290000000000006</v>
      </c>
      <c r="AB225" s="1">
        <v>88.79</v>
      </c>
      <c r="AC225" s="1">
        <v>2073.04</v>
      </c>
      <c r="AD225" s="1">
        <v>58.182000000000002</v>
      </c>
      <c r="AE225" s="1">
        <v>67.731200000000001</v>
      </c>
      <c r="AF225" s="1">
        <v>7.45</v>
      </c>
      <c r="AG225" s="1">
        <v>7.51</v>
      </c>
      <c r="AH225" s="1">
        <v>7.6</v>
      </c>
      <c r="AI225" s="1">
        <v>42.94</v>
      </c>
      <c r="AJ225" s="1">
        <v>128.6</v>
      </c>
      <c r="AK225" s="1">
        <v>194.42</v>
      </c>
      <c r="AL225" s="1">
        <v>112994.86</v>
      </c>
      <c r="AM225" s="1">
        <v>3.7965</v>
      </c>
      <c r="AN225" s="1">
        <v>4.4291999999999998</v>
      </c>
      <c r="AO225" s="1">
        <v>8</v>
      </c>
      <c r="AP225" s="1">
        <v>7.25</v>
      </c>
      <c r="AQ225" s="1">
        <v>12.68</v>
      </c>
      <c r="AR225" s="1">
        <v>12.37</v>
      </c>
      <c r="AS225" s="1">
        <v>11.57</v>
      </c>
      <c r="AT225" s="1">
        <v>90.04</v>
      </c>
      <c r="AU225" s="1">
        <v>189.73</v>
      </c>
      <c r="AV225" s="1">
        <v>275.64999999999998</v>
      </c>
      <c r="QD225" s="10">
        <v>43041</v>
      </c>
      <c r="QE225">
        <v>73823.743170500005</v>
      </c>
      <c r="QF225">
        <v>3.2669999999999999</v>
      </c>
      <c r="QG225">
        <v>3.8079999999999998</v>
      </c>
      <c r="QH225">
        <v>8.24</v>
      </c>
      <c r="QI225">
        <v>9.76</v>
      </c>
      <c r="QJ225">
        <v>9.9499999999999993</v>
      </c>
      <c r="QK225">
        <v>67.64</v>
      </c>
      <c r="QL225">
        <v>168.47</v>
      </c>
      <c r="QM225">
        <v>264.42</v>
      </c>
      <c r="QN225">
        <v>3383.3094999999998</v>
      </c>
      <c r="QO225">
        <v>6.6067999999999998</v>
      </c>
      <c r="QP225">
        <v>7.7</v>
      </c>
      <c r="QQ225">
        <v>3.68</v>
      </c>
      <c r="QR225">
        <v>3.9319999999999999</v>
      </c>
      <c r="QS225">
        <v>3.8889999999999998</v>
      </c>
      <c r="QT225">
        <v>21.5</v>
      </c>
      <c r="QU225">
        <v>52.73</v>
      </c>
      <c r="QV225">
        <v>91.7</v>
      </c>
      <c r="QW225">
        <v>33573.22</v>
      </c>
      <c r="QX225">
        <v>64.569999999999993</v>
      </c>
      <c r="QY225">
        <v>75.263000000000005</v>
      </c>
      <c r="QZ225">
        <v>6.47</v>
      </c>
      <c r="RA225">
        <v>6.7320000000000002</v>
      </c>
      <c r="RB225">
        <v>6.86</v>
      </c>
      <c r="RC225">
        <v>31.96</v>
      </c>
      <c r="RD225">
        <v>80.290000000000006</v>
      </c>
      <c r="RE225">
        <v>88.79</v>
      </c>
      <c r="RF225">
        <v>2073.04</v>
      </c>
      <c r="RG225">
        <v>58.182000000000002</v>
      </c>
      <c r="RH225">
        <v>67.731200000000001</v>
      </c>
      <c r="RI225">
        <v>7.45</v>
      </c>
      <c r="RJ225">
        <v>7.51</v>
      </c>
      <c r="RK225">
        <v>7.6</v>
      </c>
      <c r="RL225">
        <v>42.94</v>
      </c>
      <c r="RM225">
        <v>128.6</v>
      </c>
      <c r="RN225">
        <v>194.42</v>
      </c>
      <c r="RO225">
        <v>112994.86</v>
      </c>
      <c r="RP225">
        <v>3.7965</v>
      </c>
      <c r="RQ225">
        <v>4.4291999999999998</v>
      </c>
      <c r="RR225">
        <v>8</v>
      </c>
      <c r="RS225">
        <v>7.25</v>
      </c>
      <c r="RT225">
        <v>12.68</v>
      </c>
      <c r="RU225">
        <v>12.37</v>
      </c>
      <c r="RV225">
        <v>11.57</v>
      </c>
      <c r="RW225">
        <v>90.04</v>
      </c>
      <c r="RX225">
        <v>189.73</v>
      </c>
      <c r="RY225">
        <v>275.64999999999998</v>
      </c>
    </row>
    <row r="226" spans="1:493">
      <c r="A226" s="10">
        <v>43042</v>
      </c>
      <c r="B226" s="1">
        <v>73915.425346400007</v>
      </c>
      <c r="C226" s="1">
        <v>3.3142</v>
      </c>
      <c r="D226" s="1">
        <v>3.8468</v>
      </c>
      <c r="E226" s="1">
        <v>8.25</v>
      </c>
      <c r="F226" s="1">
        <v>9.8699999999999992</v>
      </c>
      <c r="G226" s="1">
        <v>10.185</v>
      </c>
      <c r="H226" s="1">
        <v>70.12</v>
      </c>
      <c r="I226" s="1">
        <v>171.41</v>
      </c>
      <c r="J226" s="1">
        <v>267.73</v>
      </c>
      <c r="K226" s="1">
        <v>3371.7440999999999</v>
      </c>
      <c r="L226" s="1">
        <v>6.6360000000000001</v>
      </c>
      <c r="M226" s="1">
        <v>7.7074999999999996</v>
      </c>
      <c r="N226" s="1">
        <v>3.6680000000000001</v>
      </c>
      <c r="O226" s="1">
        <v>3.9540000000000002</v>
      </c>
      <c r="P226" s="1">
        <v>3.9</v>
      </c>
      <c r="Q226" s="1">
        <v>21.98</v>
      </c>
      <c r="R226" s="1">
        <v>53.86</v>
      </c>
      <c r="S226" s="1">
        <v>92.81</v>
      </c>
      <c r="T226" s="1">
        <v>33685.56</v>
      </c>
      <c r="U226" s="1">
        <v>64.55</v>
      </c>
      <c r="V226" s="1">
        <v>74.923000000000002</v>
      </c>
      <c r="W226" s="1">
        <v>6.4710000000000001</v>
      </c>
      <c r="X226" s="1">
        <v>6.7229999999999999</v>
      </c>
      <c r="Y226" s="1">
        <v>6.8579999999999997</v>
      </c>
      <c r="Z226" s="1">
        <v>31.96</v>
      </c>
      <c r="AA226" s="1">
        <v>80.290000000000006</v>
      </c>
      <c r="AB226" s="1">
        <v>88.79</v>
      </c>
      <c r="AC226" s="1">
        <v>2081.15</v>
      </c>
      <c r="AD226" s="1">
        <v>59.0505</v>
      </c>
      <c r="AE226" s="1">
        <v>68.549499999999995</v>
      </c>
      <c r="AF226" s="1">
        <v>7.45</v>
      </c>
      <c r="AG226" s="1">
        <v>7.53</v>
      </c>
      <c r="AH226" s="1">
        <v>7.63</v>
      </c>
      <c r="AI226" s="1">
        <v>47.17</v>
      </c>
      <c r="AJ226" s="1">
        <v>132.77000000000001</v>
      </c>
      <c r="AK226" s="1">
        <v>198.55</v>
      </c>
      <c r="AL226" s="1">
        <v>111292.78</v>
      </c>
      <c r="AM226" s="1">
        <v>3.8854000000000002</v>
      </c>
      <c r="AN226" s="1">
        <v>4.5136000000000003</v>
      </c>
      <c r="AO226" s="1">
        <v>8</v>
      </c>
      <c r="AP226" s="1">
        <v>7.25</v>
      </c>
      <c r="AQ226" s="1">
        <v>13.01</v>
      </c>
      <c r="AR226" s="1">
        <v>12.84</v>
      </c>
      <c r="AS226" s="1">
        <v>11.92</v>
      </c>
      <c r="AT226" s="1">
        <v>98.75</v>
      </c>
      <c r="AU226" s="1">
        <v>198.29</v>
      </c>
      <c r="AV226" s="1">
        <v>284.07</v>
      </c>
      <c r="QD226" s="10">
        <v>43042</v>
      </c>
      <c r="QE226">
        <v>73915.425346400007</v>
      </c>
      <c r="QF226">
        <v>3.3142</v>
      </c>
      <c r="QG226">
        <v>3.8468</v>
      </c>
      <c r="QH226">
        <v>8.25</v>
      </c>
      <c r="QI226">
        <v>9.8699999999999992</v>
      </c>
      <c r="QJ226">
        <v>10.185</v>
      </c>
      <c r="QK226">
        <v>70.12</v>
      </c>
      <c r="QL226">
        <v>171.41</v>
      </c>
      <c r="QM226">
        <v>267.73</v>
      </c>
      <c r="QN226">
        <v>3371.7440999999999</v>
      </c>
      <c r="QO226">
        <v>6.6360000000000001</v>
      </c>
      <c r="QP226">
        <v>7.7074999999999996</v>
      </c>
      <c r="QQ226">
        <v>3.6680000000000001</v>
      </c>
      <c r="QR226">
        <v>3.9540000000000002</v>
      </c>
      <c r="QS226">
        <v>3.9</v>
      </c>
      <c r="QT226">
        <v>21.98</v>
      </c>
      <c r="QU226">
        <v>53.86</v>
      </c>
      <c r="QV226">
        <v>92.81</v>
      </c>
      <c r="QW226">
        <v>33685.56</v>
      </c>
      <c r="QX226">
        <v>64.55</v>
      </c>
      <c r="QY226">
        <v>74.923000000000002</v>
      </c>
      <c r="QZ226">
        <v>6.4710000000000001</v>
      </c>
      <c r="RA226">
        <v>6.7229999999999999</v>
      </c>
      <c r="RB226">
        <v>6.8579999999999997</v>
      </c>
      <c r="RC226">
        <v>31.96</v>
      </c>
      <c r="RD226">
        <v>80.290000000000006</v>
      </c>
      <c r="RE226">
        <v>88.79</v>
      </c>
      <c r="RF226">
        <v>2081.15</v>
      </c>
      <c r="RG226">
        <v>59.0505</v>
      </c>
      <c r="RH226">
        <v>68.549499999999995</v>
      </c>
      <c r="RI226">
        <v>7.45</v>
      </c>
      <c r="RJ226">
        <v>7.53</v>
      </c>
      <c r="RK226">
        <v>7.63</v>
      </c>
      <c r="RL226">
        <v>47.17</v>
      </c>
      <c r="RM226">
        <v>132.77000000000001</v>
      </c>
      <c r="RN226">
        <v>198.55</v>
      </c>
      <c r="RO226">
        <v>111292.78</v>
      </c>
      <c r="RP226">
        <v>3.8854000000000002</v>
      </c>
      <c r="RQ226">
        <v>4.5136000000000003</v>
      </c>
      <c r="RR226">
        <v>8</v>
      </c>
      <c r="RS226">
        <v>7.25</v>
      </c>
      <c r="RT226">
        <v>13.01</v>
      </c>
      <c r="RU226">
        <v>12.84</v>
      </c>
      <c r="RV226">
        <v>11.92</v>
      </c>
      <c r="RW226">
        <v>98.75</v>
      </c>
      <c r="RX226">
        <v>198.29</v>
      </c>
      <c r="RY226">
        <v>284.07</v>
      </c>
    </row>
    <row r="227" spans="1:493">
      <c r="A227" s="10">
        <v>43045</v>
      </c>
      <c r="B227" s="1">
        <v>74310.792453899994</v>
      </c>
      <c r="C227" s="1">
        <v>3.2494000000000001</v>
      </c>
      <c r="D227" s="1">
        <v>3.7722000000000002</v>
      </c>
      <c r="E227" s="1">
        <v>8.2100000000000009</v>
      </c>
      <c r="F227" s="1">
        <v>9.7200000000000006</v>
      </c>
      <c r="G227" s="1">
        <v>10.050000000000001</v>
      </c>
      <c r="H227" s="1">
        <v>68.38</v>
      </c>
      <c r="I227" s="1">
        <v>168.72</v>
      </c>
      <c r="J227" s="1">
        <v>265.08</v>
      </c>
      <c r="K227" s="1">
        <v>3388.1741999999999</v>
      </c>
      <c r="L227" s="1">
        <v>6.6311</v>
      </c>
      <c r="M227" s="1">
        <v>7.6813000000000002</v>
      </c>
      <c r="N227" s="1">
        <v>3.673</v>
      </c>
      <c r="O227" s="1">
        <v>3.9380000000000002</v>
      </c>
      <c r="P227" s="1">
        <v>3.8780000000000001</v>
      </c>
      <c r="Q227" s="1">
        <v>23.42</v>
      </c>
      <c r="R227" s="1">
        <v>55.22</v>
      </c>
      <c r="S227" s="1">
        <v>94.14</v>
      </c>
      <c r="T227" s="1">
        <v>33731.19</v>
      </c>
      <c r="U227" s="1">
        <v>64.62</v>
      </c>
      <c r="V227" s="1">
        <v>75.016999999999996</v>
      </c>
      <c r="W227" s="1">
        <v>6.4710000000000001</v>
      </c>
      <c r="X227" s="1">
        <v>6.7389999999999999</v>
      </c>
      <c r="Y227" s="1">
        <v>6.8940000000000001</v>
      </c>
      <c r="Z227" s="1">
        <v>31.96</v>
      </c>
      <c r="AA227" s="1">
        <v>80.290000000000006</v>
      </c>
      <c r="AB227" s="1">
        <v>88.8</v>
      </c>
      <c r="AC227" s="1">
        <v>2081.15</v>
      </c>
      <c r="AD227" s="1">
        <v>58.249000000000002</v>
      </c>
      <c r="AE227" s="1">
        <v>67.63</v>
      </c>
      <c r="AF227" s="1">
        <v>7.45</v>
      </c>
      <c r="AG227" s="1">
        <v>7.53</v>
      </c>
      <c r="AH227" s="1">
        <v>7.63</v>
      </c>
      <c r="AI227" s="1">
        <v>48.66</v>
      </c>
      <c r="AJ227" s="1">
        <v>134.24</v>
      </c>
      <c r="AK227" s="1">
        <v>200.01</v>
      </c>
      <c r="AL227" s="1">
        <v>114165.67</v>
      </c>
      <c r="AM227" s="1">
        <v>3.827</v>
      </c>
      <c r="AN227" s="1">
        <v>4.4505999999999997</v>
      </c>
      <c r="AO227" s="1">
        <v>8</v>
      </c>
      <c r="AP227" s="1">
        <v>7.25</v>
      </c>
      <c r="AQ227" s="1">
        <v>12.99</v>
      </c>
      <c r="AR227" s="1">
        <v>12.82</v>
      </c>
      <c r="AS227" s="1">
        <v>11.83</v>
      </c>
      <c r="AT227" s="1">
        <v>96.76</v>
      </c>
      <c r="AU227" s="1">
        <v>196.35</v>
      </c>
      <c r="AV227" s="1">
        <v>282.19</v>
      </c>
      <c r="QD227" s="10">
        <v>43045</v>
      </c>
      <c r="QE227">
        <v>74310.792453899994</v>
      </c>
      <c r="QF227">
        <v>3.2494000000000001</v>
      </c>
      <c r="QG227">
        <v>3.7722000000000002</v>
      </c>
      <c r="QH227">
        <v>8.2100000000000009</v>
      </c>
      <c r="QI227">
        <v>9.7200000000000006</v>
      </c>
      <c r="QJ227">
        <v>10.050000000000001</v>
      </c>
      <c r="QK227">
        <v>68.38</v>
      </c>
      <c r="QL227">
        <v>168.72</v>
      </c>
      <c r="QM227">
        <v>265.08</v>
      </c>
      <c r="QN227">
        <v>3388.1741999999999</v>
      </c>
      <c r="QO227">
        <v>6.6311</v>
      </c>
      <c r="QP227">
        <v>7.6813000000000002</v>
      </c>
      <c r="QQ227">
        <v>3.673</v>
      </c>
      <c r="QR227">
        <v>3.9380000000000002</v>
      </c>
      <c r="QS227">
        <v>3.8780000000000001</v>
      </c>
      <c r="QT227">
        <v>23.42</v>
      </c>
      <c r="QU227">
        <v>55.22</v>
      </c>
      <c r="QV227">
        <v>94.14</v>
      </c>
      <c r="QW227">
        <v>33731.19</v>
      </c>
      <c r="QX227">
        <v>64.62</v>
      </c>
      <c r="QY227">
        <v>75.016999999999996</v>
      </c>
      <c r="QZ227">
        <v>6.4710000000000001</v>
      </c>
      <c r="RA227">
        <v>6.7389999999999999</v>
      </c>
      <c r="RB227">
        <v>6.8940000000000001</v>
      </c>
      <c r="RC227">
        <v>31.96</v>
      </c>
      <c r="RD227">
        <v>80.290000000000006</v>
      </c>
      <c r="RE227">
        <v>88.8</v>
      </c>
      <c r="RF227">
        <v>2081.15</v>
      </c>
      <c r="RG227">
        <v>58.249000000000002</v>
      </c>
      <c r="RH227">
        <v>67.63</v>
      </c>
      <c r="RI227">
        <v>7.45</v>
      </c>
      <c r="RJ227">
        <v>7.53</v>
      </c>
      <c r="RK227">
        <v>7.63</v>
      </c>
      <c r="RL227">
        <v>48.66</v>
      </c>
      <c r="RM227">
        <v>134.24</v>
      </c>
      <c r="RN227">
        <v>200.01</v>
      </c>
      <c r="RO227">
        <v>114165.67</v>
      </c>
      <c r="RP227">
        <v>3.827</v>
      </c>
      <c r="RQ227">
        <v>4.4505999999999997</v>
      </c>
      <c r="RR227">
        <v>8</v>
      </c>
      <c r="RS227">
        <v>7.25</v>
      </c>
      <c r="RT227">
        <v>12.99</v>
      </c>
      <c r="RU227">
        <v>12.82</v>
      </c>
      <c r="RV227">
        <v>11.83</v>
      </c>
      <c r="RW227">
        <v>96.76</v>
      </c>
      <c r="RX227">
        <v>196.35</v>
      </c>
      <c r="RY227">
        <v>282.19</v>
      </c>
    </row>
    <row r="228" spans="1:493">
      <c r="A228" s="10">
        <v>43046</v>
      </c>
      <c r="B228" s="1">
        <v>72414.875402799997</v>
      </c>
      <c r="C228" s="1">
        <v>3.2713000000000001</v>
      </c>
      <c r="D228" s="1">
        <v>3.7898000000000001</v>
      </c>
      <c r="E228" s="1">
        <v>8.2550000000000008</v>
      </c>
      <c r="F228" s="1">
        <v>9.7799999999999994</v>
      </c>
      <c r="G228" s="1">
        <v>10.1</v>
      </c>
      <c r="H228" s="1">
        <v>73.61</v>
      </c>
      <c r="I228" s="1">
        <v>177.44</v>
      </c>
      <c r="J228" s="1">
        <v>273.95999999999998</v>
      </c>
      <c r="K228" s="1">
        <v>3413.5747999999999</v>
      </c>
      <c r="L228" s="1">
        <v>6.6379999999999999</v>
      </c>
      <c r="M228" s="1">
        <v>7.6841999999999997</v>
      </c>
      <c r="N228" s="1">
        <v>3.6669999999999998</v>
      </c>
      <c r="O228" s="1">
        <v>3.968</v>
      </c>
      <c r="P228" s="1">
        <v>3.8959999999999999</v>
      </c>
      <c r="Q228" s="1">
        <v>23.19</v>
      </c>
      <c r="R228" s="1">
        <v>56.47</v>
      </c>
      <c r="S228" s="1">
        <v>95.37</v>
      </c>
      <c r="T228" s="1">
        <v>33370.76</v>
      </c>
      <c r="U228" s="1">
        <v>65.05</v>
      </c>
      <c r="V228" s="1">
        <v>75.36</v>
      </c>
      <c r="W228" s="1">
        <v>6.4859999999999998</v>
      </c>
      <c r="X228" s="1">
        <v>6.76</v>
      </c>
      <c r="Y228" s="1">
        <v>6.9279999999999999</v>
      </c>
      <c r="Z228" s="1">
        <v>31.95</v>
      </c>
      <c r="AA228" s="1">
        <v>80.28</v>
      </c>
      <c r="AB228" s="1">
        <v>88.79</v>
      </c>
      <c r="AC228" s="1">
        <v>2155.5500000000002</v>
      </c>
      <c r="AD228" s="1">
        <v>59.330800000000004</v>
      </c>
      <c r="AE228" s="1">
        <v>68.7727</v>
      </c>
      <c r="AF228" s="1">
        <v>7.45</v>
      </c>
      <c r="AG228" s="1">
        <v>7.54</v>
      </c>
      <c r="AH228" s="1">
        <v>7.62</v>
      </c>
      <c r="AI228" s="1">
        <v>52.14</v>
      </c>
      <c r="AJ228" s="1">
        <v>137.66</v>
      </c>
      <c r="AK228" s="1">
        <v>203.35</v>
      </c>
      <c r="AL228" s="1">
        <v>112271.86</v>
      </c>
      <c r="AM228" s="1">
        <v>3.8828</v>
      </c>
      <c r="AN228" s="1">
        <v>4.5007000000000001</v>
      </c>
      <c r="AO228" s="1">
        <v>8</v>
      </c>
      <c r="AP228" s="1">
        <v>7.25</v>
      </c>
      <c r="AQ228" s="1">
        <v>13.07</v>
      </c>
      <c r="AR228" s="1">
        <v>12.79</v>
      </c>
      <c r="AS228" s="1">
        <v>11.88</v>
      </c>
      <c r="AT228" s="1">
        <v>105.46</v>
      </c>
      <c r="AU228" s="1">
        <v>204.89</v>
      </c>
      <c r="AV228" s="1">
        <v>290.05</v>
      </c>
      <c r="QD228" s="10">
        <v>43046</v>
      </c>
      <c r="QE228">
        <v>72414.875402799997</v>
      </c>
      <c r="QF228">
        <v>3.2713000000000001</v>
      </c>
      <c r="QG228">
        <v>3.7898000000000001</v>
      </c>
      <c r="QH228">
        <v>8.2550000000000008</v>
      </c>
      <c r="QI228">
        <v>9.7799999999999994</v>
      </c>
      <c r="QJ228">
        <v>10.1</v>
      </c>
      <c r="QK228">
        <v>73.61</v>
      </c>
      <c r="QL228">
        <v>177.44</v>
      </c>
      <c r="QM228">
        <v>273.95999999999998</v>
      </c>
      <c r="QN228">
        <v>3413.5747999999999</v>
      </c>
      <c r="QO228">
        <v>6.6379999999999999</v>
      </c>
      <c r="QP228">
        <v>7.6841999999999997</v>
      </c>
      <c r="QQ228">
        <v>3.6669999999999998</v>
      </c>
      <c r="QR228">
        <v>3.968</v>
      </c>
      <c r="QS228">
        <v>3.8959999999999999</v>
      </c>
      <c r="QT228">
        <v>23.19</v>
      </c>
      <c r="QU228">
        <v>56.47</v>
      </c>
      <c r="QV228">
        <v>95.37</v>
      </c>
      <c r="QW228">
        <v>33370.76</v>
      </c>
      <c r="QX228">
        <v>65.05</v>
      </c>
      <c r="QY228">
        <v>75.36</v>
      </c>
      <c r="QZ228">
        <v>6.4859999999999998</v>
      </c>
      <c r="RA228">
        <v>6.76</v>
      </c>
      <c r="RB228">
        <v>6.9279999999999999</v>
      </c>
      <c r="RC228">
        <v>31.95</v>
      </c>
      <c r="RD228">
        <v>80.28</v>
      </c>
      <c r="RE228">
        <v>88.79</v>
      </c>
      <c r="RF228">
        <v>2155.5500000000002</v>
      </c>
      <c r="RG228">
        <v>59.330800000000004</v>
      </c>
      <c r="RH228">
        <v>68.7727</v>
      </c>
      <c r="RI228">
        <v>7.45</v>
      </c>
      <c r="RJ228">
        <v>7.54</v>
      </c>
      <c r="RK228">
        <v>7.62</v>
      </c>
      <c r="RL228">
        <v>52.14</v>
      </c>
      <c r="RM228">
        <v>137.66</v>
      </c>
      <c r="RN228">
        <v>203.35</v>
      </c>
      <c r="RO228">
        <v>112271.86</v>
      </c>
      <c r="RP228">
        <v>3.8828</v>
      </c>
      <c r="RQ228">
        <v>4.5007000000000001</v>
      </c>
      <c r="RR228">
        <v>8</v>
      </c>
      <c r="RS228">
        <v>7.25</v>
      </c>
      <c r="RT228">
        <v>13.07</v>
      </c>
      <c r="RU228">
        <v>12.79</v>
      </c>
      <c r="RV228">
        <v>11.88</v>
      </c>
      <c r="RW228">
        <v>105.46</v>
      </c>
      <c r="RX228">
        <v>204.89</v>
      </c>
      <c r="RY228">
        <v>290.05</v>
      </c>
    </row>
    <row r="229" spans="1:493">
      <c r="A229" s="10">
        <v>43047</v>
      </c>
      <c r="B229" s="1">
        <v>74363.133374199999</v>
      </c>
      <c r="C229" s="1">
        <v>3.2547000000000001</v>
      </c>
      <c r="D229" s="1">
        <v>3.7734999999999999</v>
      </c>
      <c r="E229" s="1">
        <v>8.1850000000000005</v>
      </c>
      <c r="F229" s="1">
        <v>9.67</v>
      </c>
      <c r="G229" s="1">
        <v>10.039999999999999</v>
      </c>
      <c r="H229" s="1">
        <v>72.37</v>
      </c>
      <c r="I229" s="1">
        <v>174.56</v>
      </c>
      <c r="J229" s="1">
        <v>269.48</v>
      </c>
      <c r="K229" s="1">
        <v>3415.4602</v>
      </c>
      <c r="L229" s="1">
        <v>6.6249000000000002</v>
      </c>
      <c r="M229" s="1">
        <v>7.6821000000000002</v>
      </c>
      <c r="N229" s="1">
        <v>3.6949999999999998</v>
      </c>
      <c r="O229" s="1">
        <v>3.9630000000000001</v>
      </c>
      <c r="P229" s="1">
        <v>3.8929999999999998</v>
      </c>
      <c r="Q229" s="1">
        <v>24.82</v>
      </c>
      <c r="R229" s="1">
        <v>58.95</v>
      </c>
      <c r="S229" s="1">
        <v>98.78</v>
      </c>
      <c r="T229" s="1">
        <v>33218.81</v>
      </c>
      <c r="U229" s="1">
        <v>64.915000000000006</v>
      </c>
      <c r="V229" s="1">
        <v>75.262</v>
      </c>
      <c r="W229" s="1">
        <v>6.4969999999999999</v>
      </c>
      <c r="X229" s="1">
        <v>6.758</v>
      </c>
      <c r="Y229" s="1">
        <v>6.9390000000000001</v>
      </c>
      <c r="Z229" s="1">
        <v>31.96</v>
      </c>
      <c r="AA229" s="1">
        <v>80.290000000000006</v>
      </c>
      <c r="AB229" s="1">
        <v>88.8</v>
      </c>
      <c r="AC229" s="1">
        <v>2163.0100000000002</v>
      </c>
      <c r="AD229" s="1">
        <v>59.213500000000003</v>
      </c>
      <c r="AE229" s="1">
        <v>68.628399999999999</v>
      </c>
      <c r="AF229" s="1">
        <v>7.47</v>
      </c>
      <c r="AG229" s="1">
        <v>7.57</v>
      </c>
      <c r="AH229" s="1">
        <v>7.65</v>
      </c>
      <c r="AI229" s="1">
        <v>51.9</v>
      </c>
      <c r="AJ229" s="1">
        <v>137.41</v>
      </c>
      <c r="AK229" s="1">
        <v>203.06</v>
      </c>
      <c r="AL229" s="1">
        <v>111894.54</v>
      </c>
      <c r="AM229" s="1">
        <v>3.8654999999999999</v>
      </c>
      <c r="AN229" s="1">
        <v>4.4791999999999996</v>
      </c>
      <c r="AO229" s="1">
        <v>8</v>
      </c>
      <c r="AP229" s="1">
        <v>7.25</v>
      </c>
      <c r="AQ229" s="1">
        <v>13.35</v>
      </c>
      <c r="AR229" s="1">
        <v>12.97</v>
      </c>
      <c r="AS229" s="1">
        <v>11.98</v>
      </c>
      <c r="AT229" s="1">
        <v>107.7</v>
      </c>
      <c r="AU229" s="1">
        <v>207.06</v>
      </c>
      <c r="AV229" s="1">
        <v>292.10000000000002</v>
      </c>
      <c r="QD229" s="10">
        <v>43047</v>
      </c>
      <c r="QE229">
        <v>74363.133374199999</v>
      </c>
      <c r="QF229">
        <v>3.2547000000000001</v>
      </c>
      <c r="QG229">
        <v>3.7734999999999999</v>
      </c>
      <c r="QH229">
        <v>8.1850000000000005</v>
      </c>
      <c r="QI229">
        <v>9.67</v>
      </c>
      <c r="QJ229">
        <v>10.039999999999999</v>
      </c>
      <c r="QK229">
        <v>72.37</v>
      </c>
      <c r="QL229">
        <v>174.56</v>
      </c>
      <c r="QM229">
        <v>269.48</v>
      </c>
      <c r="QN229">
        <v>3415.4602</v>
      </c>
      <c r="QO229">
        <v>6.6249000000000002</v>
      </c>
      <c r="QP229">
        <v>7.6821000000000002</v>
      </c>
      <c r="QQ229">
        <v>3.6949999999999998</v>
      </c>
      <c r="QR229">
        <v>3.9630000000000001</v>
      </c>
      <c r="QS229">
        <v>3.8929999999999998</v>
      </c>
      <c r="QT229">
        <v>24.82</v>
      </c>
      <c r="QU229">
        <v>58.95</v>
      </c>
      <c r="QV229">
        <v>98.78</v>
      </c>
      <c r="QW229">
        <v>33218.81</v>
      </c>
      <c r="QX229">
        <v>64.915000000000006</v>
      </c>
      <c r="QY229">
        <v>75.262</v>
      </c>
      <c r="QZ229">
        <v>6.4969999999999999</v>
      </c>
      <c r="RA229">
        <v>6.758</v>
      </c>
      <c r="RB229">
        <v>6.9390000000000001</v>
      </c>
      <c r="RC229">
        <v>31.96</v>
      </c>
      <c r="RD229">
        <v>80.290000000000006</v>
      </c>
      <c r="RE229">
        <v>88.8</v>
      </c>
      <c r="RF229">
        <v>2163.0100000000002</v>
      </c>
      <c r="RG229">
        <v>59.213500000000003</v>
      </c>
      <c r="RH229">
        <v>68.628399999999999</v>
      </c>
      <c r="RI229">
        <v>7.47</v>
      </c>
      <c r="RJ229">
        <v>7.57</v>
      </c>
      <c r="RK229">
        <v>7.65</v>
      </c>
      <c r="RL229">
        <v>51.9</v>
      </c>
      <c r="RM229">
        <v>137.41</v>
      </c>
      <c r="RN229">
        <v>203.06</v>
      </c>
      <c r="RO229">
        <v>111894.54</v>
      </c>
      <c r="RP229">
        <v>3.8654999999999999</v>
      </c>
      <c r="RQ229">
        <v>4.4791999999999996</v>
      </c>
      <c r="RR229">
        <v>8</v>
      </c>
      <c r="RS229">
        <v>7.25</v>
      </c>
      <c r="RT229">
        <v>13.35</v>
      </c>
      <c r="RU229">
        <v>12.97</v>
      </c>
      <c r="RV229">
        <v>11.98</v>
      </c>
      <c r="RW229">
        <v>107.7</v>
      </c>
      <c r="RX229">
        <v>207.06</v>
      </c>
      <c r="RY229">
        <v>292.10000000000002</v>
      </c>
    </row>
    <row r="230" spans="1:493">
      <c r="A230" s="10">
        <v>43048</v>
      </c>
      <c r="B230" s="1">
        <v>72930.690928600001</v>
      </c>
      <c r="C230" s="1">
        <v>3.2519999999999998</v>
      </c>
      <c r="D230" s="1">
        <v>3.7856999999999998</v>
      </c>
      <c r="E230" s="1">
        <v>8.2149999999999999</v>
      </c>
      <c r="F230" s="1">
        <v>9.6999999999999993</v>
      </c>
      <c r="G230" s="1">
        <v>10.08</v>
      </c>
      <c r="H230" s="1">
        <v>73.87</v>
      </c>
      <c r="I230" s="1">
        <v>176.23</v>
      </c>
      <c r="J230" s="1">
        <v>271.08999999999997</v>
      </c>
      <c r="K230" s="1">
        <v>3427.7946000000002</v>
      </c>
      <c r="L230" s="1">
        <v>6.6378000000000004</v>
      </c>
      <c r="M230" s="1">
        <v>7.7202999999999999</v>
      </c>
      <c r="N230" s="1">
        <v>3.6970000000000001</v>
      </c>
      <c r="O230" s="1">
        <v>3.9390000000000001</v>
      </c>
      <c r="P230" s="1">
        <v>3.903</v>
      </c>
      <c r="Q230" s="1">
        <v>24.72</v>
      </c>
      <c r="R230" s="1">
        <v>58.71</v>
      </c>
      <c r="S230" s="1">
        <v>98.54</v>
      </c>
      <c r="T230" s="1">
        <v>33250.93</v>
      </c>
      <c r="U230" s="1">
        <v>64.97</v>
      </c>
      <c r="V230" s="1">
        <v>75.632000000000005</v>
      </c>
      <c r="W230" s="1">
        <v>6.4870000000000001</v>
      </c>
      <c r="X230" s="1">
        <v>6.7560000000000002</v>
      </c>
      <c r="Y230" s="1">
        <v>6.931</v>
      </c>
      <c r="Z230" s="1">
        <v>31.96</v>
      </c>
      <c r="AA230" s="1">
        <v>80.290000000000006</v>
      </c>
      <c r="AB230" s="1">
        <v>88.8</v>
      </c>
      <c r="AC230" s="1">
        <v>2183.61</v>
      </c>
      <c r="AD230" s="1">
        <v>59.259500000000003</v>
      </c>
      <c r="AE230" s="1">
        <v>68.983999999999995</v>
      </c>
      <c r="AF230" s="1">
        <v>7.46</v>
      </c>
      <c r="AG230" s="1">
        <v>7.53</v>
      </c>
      <c r="AH230" s="1">
        <v>7.65</v>
      </c>
      <c r="AI230" s="1">
        <v>53.39</v>
      </c>
      <c r="AJ230" s="1">
        <v>138.87</v>
      </c>
      <c r="AK230" s="1">
        <v>204.45</v>
      </c>
      <c r="AL230" s="1">
        <v>110246.46</v>
      </c>
      <c r="AM230" s="1">
        <v>3.8614999999999999</v>
      </c>
      <c r="AN230" s="1">
        <v>4.4997999999999996</v>
      </c>
      <c r="AO230" s="1">
        <v>8</v>
      </c>
      <c r="AP230" s="1">
        <v>7.25</v>
      </c>
      <c r="AQ230" s="1">
        <v>13.24</v>
      </c>
      <c r="AR230" s="1">
        <v>12.54</v>
      </c>
      <c r="AS230" s="1">
        <v>11.9</v>
      </c>
      <c r="AT230" s="1">
        <v>108.94</v>
      </c>
      <c r="AU230" s="1">
        <v>208.25</v>
      </c>
      <c r="AV230" s="1">
        <v>293.19</v>
      </c>
      <c r="QD230" s="10">
        <v>43048</v>
      </c>
      <c r="QE230">
        <v>72930.690928600001</v>
      </c>
      <c r="QF230">
        <v>3.2519999999999998</v>
      </c>
      <c r="QG230">
        <v>3.7856999999999998</v>
      </c>
      <c r="QH230">
        <v>8.2149999999999999</v>
      </c>
      <c r="QI230">
        <v>9.6999999999999993</v>
      </c>
      <c r="QJ230">
        <v>10.08</v>
      </c>
      <c r="QK230">
        <v>73.87</v>
      </c>
      <c r="QL230">
        <v>176.23</v>
      </c>
      <c r="QM230">
        <v>271.08999999999997</v>
      </c>
      <c r="QN230">
        <v>3427.7946000000002</v>
      </c>
      <c r="QO230">
        <v>6.6378000000000004</v>
      </c>
      <c r="QP230">
        <v>7.7202999999999999</v>
      </c>
      <c r="QQ230">
        <v>3.6970000000000001</v>
      </c>
      <c r="QR230">
        <v>3.9390000000000001</v>
      </c>
      <c r="QS230">
        <v>3.903</v>
      </c>
      <c r="QT230">
        <v>24.72</v>
      </c>
      <c r="QU230">
        <v>58.71</v>
      </c>
      <c r="QV230">
        <v>98.54</v>
      </c>
      <c r="QW230">
        <v>33250.93</v>
      </c>
      <c r="QX230">
        <v>64.97</v>
      </c>
      <c r="QY230">
        <v>75.632000000000005</v>
      </c>
      <c r="QZ230">
        <v>6.4870000000000001</v>
      </c>
      <c r="RA230">
        <v>6.7560000000000002</v>
      </c>
      <c r="RB230">
        <v>6.931</v>
      </c>
      <c r="RC230">
        <v>31.96</v>
      </c>
      <c r="RD230">
        <v>80.290000000000006</v>
      </c>
      <c r="RE230">
        <v>88.8</v>
      </c>
      <c r="RF230">
        <v>2183.61</v>
      </c>
      <c r="RG230">
        <v>59.259500000000003</v>
      </c>
      <c r="RH230">
        <v>68.983999999999995</v>
      </c>
      <c r="RI230">
        <v>7.46</v>
      </c>
      <c r="RJ230">
        <v>7.53</v>
      </c>
      <c r="RK230">
        <v>7.65</v>
      </c>
      <c r="RL230">
        <v>53.39</v>
      </c>
      <c r="RM230">
        <v>138.87</v>
      </c>
      <c r="RN230">
        <v>204.45</v>
      </c>
      <c r="RO230">
        <v>110246.46</v>
      </c>
      <c r="RP230">
        <v>3.8614999999999999</v>
      </c>
      <c r="RQ230">
        <v>4.4997999999999996</v>
      </c>
      <c r="RR230">
        <v>8</v>
      </c>
      <c r="RS230">
        <v>7.25</v>
      </c>
      <c r="RT230">
        <v>13.24</v>
      </c>
      <c r="RU230">
        <v>12.54</v>
      </c>
      <c r="RV230">
        <v>11.9</v>
      </c>
      <c r="RW230">
        <v>108.94</v>
      </c>
      <c r="RX230">
        <v>208.25</v>
      </c>
      <c r="RY230">
        <v>293.19</v>
      </c>
    </row>
    <row r="231" spans="1:493">
      <c r="A231" s="10">
        <v>43049</v>
      </c>
      <c r="B231" s="1">
        <v>72165.637852100001</v>
      </c>
      <c r="C231" s="1">
        <v>3.2778</v>
      </c>
      <c r="D231" s="1">
        <v>3.8229000000000002</v>
      </c>
      <c r="E231" s="1">
        <v>8.2650000000000006</v>
      </c>
      <c r="F231" s="1">
        <v>9.83</v>
      </c>
      <c r="G231" s="1">
        <v>10.220000000000001</v>
      </c>
      <c r="H231" s="1">
        <v>75.599999999999994</v>
      </c>
      <c r="I231" s="1">
        <v>178.23</v>
      </c>
      <c r="J231" s="1">
        <v>273.83</v>
      </c>
      <c r="K231" s="1">
        <v>3432.6731</v>
      </c>
      <c r="L231" s="1">
        <v>6.6398999999999999</v>
      </c>
      <c r="M231" s="1">
        <v>7.7523</v>
      </c>
      <c r="N231" s="1">
        <v>3.6850000000000001</v>
      </c>
      <c r="O231" s="1">
        <v>3.9649999999999999</v>
      </c>
      <c r="P231" s="1">
        <v>3.9180000000000001</v>
      </c>
      <c r="Q231" s="1">
        <v>26.13</v>
      </c>
      <c r="R231" s="1">
        <v>61.68</v>
      </c>
      <c r="S231" s="1">
        <v>101.45</v>
      </c>
      <c r="T231" s="1">
        <v>33314.559999999998</v>
      </c>
      <c r="U231" s="1">
        <v>65.180000000000007</v>
      </c>
      <c r="V231" s="1">
        <v>76.019000000000005</v>
      </c>
      <c r="W231" s="1">
        <v>6.5030000000000001</v>
      </c>
      <c r="X231" s="1">
        <v>6.7910000000000004</v>
      </c>
      <c r="Y231" s="1">
        <v>6.9560000000000004</v>
      </c>
      <c r="Z231" s="1">
        <v>31.95</v>
      </c>
      <c r="AA231" s="1">
        <v>80.28</v>
      </c>
      <c r="AB231" s="1">
        <v>88.78</v>
      </c>
      <c r="AC231" s="1">
        <v>2169.2600000000002</v>
      </c>
      <c r="AD231" s="1">
        <v>59.182499999999997</v>
      </c>
      <c r="AE231" s="1">
        <v>69.030500000000004</v>
      </c>
      <c r="AF231" s="1">
        <v>7.46</v>
      </c>
      <c r="AG231" s="1">
        <v>7.57</v>
      </c>
      <c r="AH231" s="1">
        <v>7.65</v>
      </c>
      <c r="AI231" s="1">
        <v>55.13</v>
      </c>
      <c r="AJ231" s="1">
        <v>138.16999999999999</v>
      </c>
      <c r="AK231" s="1">
        <v>203.93</v>
      </c>
      <c r="AL231" s="1">
        <v>108949.35</v>
      </c>
      <c r="AM231" s="1">
        <v>3.8607999999999998</v>
      </c>
      <c r="AN231" s="1">
        <v>4.5053000000000001</v>
      </c>
      <c r="AO231" s="1">
        <v>8</v>
      </c>
      <c r="AP231" s="1">
        <v>7.25</v>
      </c>
      <c r="AQ231" s="1">
        <v>13.29</v>
      </c>
      <c r="AR231" s="1">
        <v>12.55</v>
      </c>
      <c r="AS231" s="1">
        <v>11.92</v>
      </c>
      <c r="AT231" s="1">
        <v>110.19</v>
      </c>
      <c r="AU231" s="1">
        <v>210.03</v>
      </c>
      <c r="AV231" s="1">
        <v>295.2</v>
      </c>
      <c r="QD231" s="10">
        <v>43049</v>
      </c>
      <c r="QE231">
        <v>72165.637852100001</v>
      </c>
      <c r="QF231">
        <v>3.2778</v>
      </c>
      <c r="QG231">
        <v>3.8229000000000002</v>
      </c>
      <c r="QH231">
        <v>8.2650000000000006</v>
      </c>
      <c r="QI231">
        <v>9.83</v>
      </c>
      <c r="QJ231">
        <v>10.220000000000001</v>
      </c>
      <c r="QK231">
        <v>75.599999999999994</v>
      </c>
      <c r="QL231">
        <v>178.23</v>
      </c>
      <c r="QM231">
        <v>273.83</v>
      </c>
      <c r="QN231">
        <v>3432.6731</v>
      </c>
      <c r="QO231">
        <v>6.6398999999999999</v>
      </c>
      <c r="QP231">
        <v>7.7523</v>
      </c>
      <c r="QQ231">
        <v>3.6850000000000001</v>
      </c>
      <c r="QR231">
        <v>3.9649999999999999</v>
      </c>
      <c r="QS231">
        <v>3.9180000000000001</v>
      </c>
      <c r="QT231">
        <v>26.13</v>
      </c>
      <c r="QU231">
        <v>61.68</v>
      </c>
      <c r="QV231">
        <v>101.45</v>
      </c>
      <c r="QW231">
        <v>33314.559999999998</v>
      </c>
      <c r="QX231">
        <v>65.180000000000007</v>
      </c>
      <c r="QY231">
        <v>76.019000000000005</v>
      </c>
      <c r="QZ231">
        <v>6.5030000000000001</v>
      </c>
      <c r="RA231">
        <v>6.7910000000000004</v>
      </c>
      <c r="RB231">
        <v>6.9560000000000004</v>
      </c>
      <c r="RC231">
        <v>31.95</v>
      </c>
      <c r="RD231">
        <v>80.28</v>
      </c>
      <c r="RE231">
        <v>88.78</v>
      </c>
      <c r="RF231">
        <v>2169.2600000000002</v>
      </c>
      <c r="RG231">
        <v>59.182499999999997</v>
      </c>
      <c r="RH231">
        <v>69.030500000000004</v>
      </c>
      <c r="RI231">
        <v>7.46</v>
      </c>
      <c r="RJ231">
        <v>7.57</v>
      </c>
      <c r="RK231">
        <v>7.65</v>
      </c>
      <c r="RL231">
        <v>55.13</v>
      </c>
      <c r="RM231">
        <v>138.16999999999999</v>
      </c>
      <c r="RN231">
        <v>203.93</v>
      </c>
      <c r="RO231">
        <v>108949.35</v>
      </c>
      <c r="RP231">
        <v>3.8607999999999998</v>
      </c>
      <c r="RQ231">
        <v>4.5053000000000001</v>
      </c>
      <c r="RR231">
        <v>8</v>
      </c>
      <c r="RS231">
        <v>7.25</v>
      </c>
      <c r="RT231">
        <v>13.29</v>
      </c>
      <c r="RU231">
        <v>12.55</v>
      </c>
      <c r="RV231">
        <v>11.92</v>
      </c>
      <c r="RW231">
        <v>110.19</v>
      </c>
      <c r="RX231">
        <v>210.03</v>
      </c>
      <c r="RY231">
        <v>295.2</v>
      </c>
    </row>
    <row r="232" spans="1:493">
      <c r="A232" s="10">
        <v>43052</v>
      </c>
      <c r="B232" s="1">
        <v>72475.167073000004</v>
      </c>
      <c r="C232" s="1">
        <v>3.2793000000000001</v>
      </c>
      <c r="D232" s="1">
        <v>3.8252999999999999</v>
      </c>
      <c r="E232" s="1">
        <v>8.3049999999999997</v>
      </c>
      <c r="F232" s="1">
        <v>9.86</v>
      </c>
      <c r="G232" s="1">
        <v>10.285</v>
      </c>
      <c r="H232" s="1">
        <v>74.61</v>
      </c>
      <c r="I232" s="1">
        <v>177.72</v>
      </c>
      <c r="J232" s="1">
        <v>273.19</v>
      </c>
      <c r="K232" s="1">
        <v>3447.8357999999998</v>
      </c>
      <c r="L232" s="1">
        <v>6.6384999999999996</v>
      </c>
      <c r="M232" s="1">
        <v>7.7455999999999996</v>
      </c>
      <c r="N232" s="1">
        <v>3.6909999999999998</v>
      </c>
      <c r="O232" s="1">
        <v>3.94</v>
      </c>
      <c r="P232" s="1">
        <v>3.9649999999999999</v>
      </c>
      <c r="Q232" s="1">
        <v>25.88</v>
      </c>
      <c r="R232" s="1">
        <v>61.44</v>
      </c>
      <c r="S232" s="1">
        <v>101.2</v>
      </c>
      <c r="T232" s="1">
        <v>33033.56</v>
      </c>
      <c r="U232" s="1">
        <v>65.430000000000007</v>
      </c>
      <c r="V232" s="1">
        <v>76.323999999999998</v>
      </c>
      <c r="W232" s="1">
        <v>6.5179999999999998</v>
      </c>
      <c r="X232" s="1">
        <v>6.8049999999999997</v>
      </c>
      <c r="Y232" s="1">
        <v>6.9720000000000004</v>
      </c>
      <c r="Z232" s="1">
        <v>31.96</v>
      </c>
      <c r="AA232" s="1">
        <v>80.290000000000006</v>
      </c>
      <c r="AB232" s="1">
        <v>88.81</v>
      </c>
      <c r="AC232" s="1">
        <v>2167.63</v>
      </c>
      <c r="AD232" s="1">
        <v>59.361499999999999</v>
      </c>
      <c r="AE232" s="1">
        <v>69.274000000000001</v>
      </c>
      <c r="AF232" s="1">
        <v>7.46</v>
      </c>
      <c r="AG232" s="1">
        <v>7.61</v>
      </c>
      <c r="AH232" s="1">
        <v>7.71</v>
      </c>
      <c r="AI232" s="1">
        <v>55.88</v>
      </c>
      <c r="AJ232" s="1">
        <v>138.88999999999999</v>
      </c>
      <c r="AK232" s="1">
        <v>204.5</v>
      </c>
      <c r="AL232" s="1">
        <v>108859.62</v>
      </c>
      <c r="AM232" s="1">
        <v>3.8696000000000002</v>
      </c>
      <c r="AN232" s="1">
        <v>4.5145999999999997</v>
      </c>
      <c r="AO232" s="1">
        <v>8</v>
      </c>
      <c r="AP232" s="1">
        <v>7.25</v>
      </c>
      <c r="AQ232" s="1">
        <v>13.37</v>
      </c>
      <c r="AR232" s="1">
        <v>12.63</v>
      </c>
      <c r="AS232" s="1">
        <v>11.99</v>
      </c>
      <c r="AT232" s="1">
        <v>112.43</v>
      </c>
      <c r="AU232" s="1">
        <v>212.19</v>
      </c>
      <c r="AV232" s="1">
        <v>297.06</v>
      </c>
      <c r="QD232" s="10">
        <v>43052</v>
      </c>
      <c r="QE232">
        <v>72475.167073000004</v>
      </c>
      <c r="QF232">
        <v>3.2793000000000001</v>
      </c>
      <c r="QG232">
        <v>3.8252999999999999</v>
      </c>
      <c r="QH232">
        <v>8.3049999999999997</v>
      </c>
      <c r="QI232">
        <v>9.86</v>
      </c>
      <c r="QJ232">
        <v>10.285</v>
      </c>
      <c r="QK232">
        <v>74.61</v>
      </c>
      <c r="QL232">
        <v>177.72</v>
      </c>
      <c r="QM232">
        <v>273.19</v>
      </c>
      <c r="QN232">
        <v>3447.8357999999998</v>
      </c>
      <c r="QO232">
        <v>6.6384999999999996</v>
      </c>
      <c r="QP232">
        <v>7.7455999999999996</v>
      </c>
      <c r="QQ232">
        <v>3.6909999999999998</v>
      </c>
      <c r="QR232">
        <v>3.94</v>
      </c>
      <c r="QS232">
        <v>3.9649999999999999</v>
      </c>
      <c r="QT232">
        <v>25.88</v>
      </c>
      <c r="QU232">
        <v>61.44</v>
      </c>
      <c r="QV232">
        <v>101.2</v>
      </c>
      <c r="QW232">
        <v>33033.56</v>
      </c>
      <c r="QX232">
        <v>65.430000000000007</v>
      </c>
      <c r="QY232">
        <v>76.323999999999998</v>
      </c>
      <c r="QZ232">
        <v>6.5179999999999998</v>
      </c>
      <c r="RA232">
        <v>6.8049999999999997</v>
      </c>
      <c r="RB232">
        <v>6.9720000000000004</v>
      </c>
      <c r="RC232">
        <v>31.96</v>
      </c>
      <c r="RD232">
        <v>80.290000000000006</v>
      </c>
      <c r="RE232">
        <v>88.81</v>
      </c>
      <c r="RF232">
        <v>2167.63</v>
      </c>
      <c r="RG232">
        <v>59.361499999999999</v>
      </c>
      <c r="RH232">
        <v>69.274000000000001</v>
      </c>
      <c r="RI232">
        <v>7.46</v>
      </c>
      <c r="RJ232">
        <v>7.61</v>
      </c>
      <c r="RK232">
        <v>7.71</v>
      </c>
      <c r="RL232">
        <v>55.88</v>
      </c>
      <c r="RM232">
        <v>138.88999999999999</v>
      </c>
      <c r="RN232">
        <v>204.5</v>
      </c>
      <c r="RO232">
        <v>108859.62</v>
      </c>
      <c r="RP232">
        <v>3.8696000000000002</v>
      </c>
      <c r="RQ232">
        <v>4.5145999999999997</v>
      </c>
      <c r="RR232">
        <v>8</v>
      </c>
      <c r="RS232">
        <v>7.25</v>
      </c>
      <c r="RT232">
        <v>13.37</v>
      </c>
      <c r="RU232">
        <v>12.63</v>
      </c>
      <c r="RV232">
        <v>11.99</v>
      </c>
      <c r="RW232">
        <v>112.43</v>
      </c>
      <c r="RX232">
        <v>212.19</v>
      </c>
      <c r="RY232">
        <v>297.06</v>
      </c>
    </row>
    <row r="233" spans="1:493">
      <c r="A233" s="10">
        <v>43053</v>
      </c>
      <c r="B233" s="1">
        <v>70826.590049299994</v>
      </c>
      <c r="C233" s="1">
        <v>3.3127</v>
      </c>
      <c r="D233" s="1">
        <v>3.9077000000000002</v>
      </c>
      <c r="E233" s="1">
        <v>8.3650000000000002</v>
      </c>
      <c r="F233" s="1">
        <v>10.039999999999999</v>
      </c>
      <c r="G233" s="1">
        <v>10.505000000000001</v>
      </c>
      <c r="H233" s="1">
        <v>77.849999999999994</v>
      </c>
      <c r="I233" s="1">
        <v>180.86</v>
      </c>
      <c r="J233" s="1">
        <v>276.16000000000003</v>
      </c>
      <c r="K233" s="1">
        <v>3429.5482000000002</v>
      </c>
      <c r="L233" s="1">
        <v>6.6349999999999998</v>
      </c>
      <c r="M233" s="1">
        <v>7.79</v>
      </c>
      <c r="N233" s="1">
        <v>3.69</v>
      </c>
      <c r="O233" s="1">
        <v>3.9350000000000001</v>
      </c>
      <c r="P233" s="1">
        <v>3.988</v>
      </c>
      <c r="Q233" s="1">
        <v>25.28</v>
      </c>
      <c r="R233" s="1">
        <v>60.69</v>
      </c>
      <c r="S233" s="1">
        <v>100.48</v>
      </c>
      <c r="T233" s="1">
        <v>32941.870000000003</v>
      </c>
      <c r="U233" s="1">
        <v>65.400000000000006</v>
      </c>
      <c r="V233" s="1">
        <v>77.146000000000001</v>
      </c>
      <c r="W233" s="1">
        <v>6.58</v>
      </c>
      <c r="X233" s="1">
        <v>6.8780000000000001</v>
      </c>
      <c r="Y233" s="1">
        <v>7.05</v>
      </c>
      <c r="Z233" s="1">
        <v>31.95</v>
      </c>
      <c r="AA233" s="1">
        <v>80.290000000000006</v>
      </c>
      <c r="AB233" s="1">
        <v>88.79</v>
      </c>
      <c r="AC233" s="1">
        <v>2166.83</v>
      </c>
      <c r="AD233" s="1">
        <v>60.441000000000003</v>
      </c>
      <c r="AE233" s="1">
        <v>71.3215</v>
      </c>
      <c r="AF233" s="1">
        <v>7.48</v>
      </c>
      <c r="AG233" s="1">
        <v>7.61</v>
      </c>
      <c r="AH233" s="1">
        <v>7.75</v>
      </c>
      <c r="AI233" s="1">
        <v>55.63</v>
      </c>
      <c r="AJ233" s="1">
        <v>138.63999999999999</v>
      </c>
      <c r="AK233" s="1">
        <v>204.26</v>
      </c>
      <c r="AL233" s="1">
        <v>110148.45</v>
      </c>
      <c r="AM233" s="1">
        <v>3.8847999999999998</v>
      </c>
      <c r="AN233" s="1">
        <v>4.585</v>
      </c>
      <c r="AO233" s="1">
        <v>8</v>
      </c>
      <c r="AP233" s="1">
        <v>7.25</v>
      </c>
      <c r="AQ233" s="1">
        <v>13.37</v>
      </c>
      <c r="AR233" s="1">
        <v>12.66</v>
      </c>
      <c r="AS233" s="1">
        <v>12.01</v>
      </c>
      <c r="AT233" s="1">
        <v>112.93</v>
      </c>
      <c r="AU233" s="1">
        <v>212.17</v>
      </c>
      <c r="AV233" s="1">
        <v>294.56</v>
      </c>
      <c r="QD233" s="10">
        <v>43053</v>
      </c>
      <c r="QE233">
        <v>70826.590049299994</v>
      </c>
      <c r="QF233">
        <v>3.3127</v>
      </c>
      <c r="QG233">
        <v>3.9077000000000002</v>
      </c>
      <c r="QH233">
        <v>8.3650000000000002</v>
      </c>
      <c r="QI233">
        <v>10.039999999999999</v>
      </c>
      <c r="QJ233">
        <v>10.505000000000001</v>
      </c>
      <c r="QK233">
        <v>77.849999999999994</v>
      </c>
      <c r="QL233">
        <v>180.86</v>
      </c>
      <c r="QM233">
        <v>276.16000000000003</v>
      </c>
      <c r="QN233">
        <v>3429.5482000000002</v>
      </c>
      <c r="QO233">
        <v>6.6349999999999998</v>
      </c>
      <c r="QP233">
        <v>7.79</v>
      </c>
      <c r="QQ233">
        <v>3.69</v>
      </c>
      <c r="QR233">
        <v>3.9350000000000001</v>
      </c>
      <c r="QS233">
        <v>3.988</v>
      </c>
      <c r="QT233">
        <v>25.28</v>
      </c>
      <c r="QU233">
        <v>60.69</v>
      </c>
      <c r="QV233">
        <v>100.48</v>
      </c>
      <c r="QW233">
        <v>32941.870000000003</v>
      </c>
      <c r="QX233">
        <v>65.400000000000006</v>
      </c>
      <c r="QY233">
        <v>77.146000000000001</v>
      </c>
      <c r="QZ233">
        <v>6.58</v>
      </c>
      <c r="RA233">
        <v>6.8780000000000001</v>
      </c>
      <c r="RB233">
        <v>7.05</v>
      </c>
      <c r="RC233">
        <v>31.95</v>
      </c>
      <c r="RD233">
        <v>80.290000000000006</v>
      </c>
      <c r="RE233">
        <v>88.79</v>
      </c>
      <c r="RF233">
        <v>2166.83</v>
      </c>
      <c r="RG233">
        <v>60.441000000000003</v>
      </c>
      <c r="RH233">
        <v>71.3215</v>
      </c>
      <c r="RI233">
        <v>7.48</v>
      </c>
      <c r="RJ233">
        <v>7.61</v>
      </c>
      <c r="RK233">
        <v>7.75</v>
      </c>
      <c r="RL233">
        <v>55.63</v>
      </c>
      <c r="RM233">
        <v>138.63999999999999</v>
      </c>
      <c r="RN233">
        <v>204.26</v>
      </c>
      <c r="RO233">
        <v>110148.45</v>
      </c>
      <c r="RP233">
        <v>3.8847999999999998</v>
      </c>
      <c r="RQ233">
        <v>4.585</v>
      </c>
      <c r="RR233">
        <v>8</v>
      </c>
      <c r="RS233">
        <v>7.25</v>
      </c>
      <c r="RT233">
        <v>13.37</v>
      </c>
      <c r="RU233">
        <v>12.66</v>
      </c>
      <c r="RV233">
        <v>12.01</v>
      </c>
      <c r="RW233">
        <v>112.93</v>
      </c>
      <c r="RX233">
        <v>212.17</v>
      </c>
      <c r="RY233">
        <v>294.56</v>
      </c>
    </row>
    <row r="234" spans="1:493">
      <c r="A234" s="10">
        <v>43054</v>
      </c>
      <c r="B234" s="1">
        <v>70826.590049299994</v>
      </c>
      <c r="C234" s="1">
        <v>3.3132000000000001</v>
      </c>
      <c r="D234" s="1">
        <v>3.9062999999999999</v>
      </c>
      <c r="E234" s="1">
        <v>8.3650000000000002</v>
      </c>
      <c r="F234" s="1">
        <v>10.039999999999999</v>
      </c>
      <c r="G234" s="1">
        <v>10.505000000000001</v>
      </c>
      <c r="H234" s="1">
        <v>80.59</v>
      </c>
      <c r="I234" s="1">
        <v>183.24</v>
      </c>
      <c r="J234" s="1">
        <v>278.74</v>
      </c>
      <c r="K234" s="1">
        <v>3402.5245</v>
      </c>
      <c r="L234" s="1">
        <v>6.62</v>
      </c>
      <c r="M234" s="1">
        <v>7.8183999999999996</v>
      </c>
      <c r="N234" s="1">
        <v>3.6949999999999998</v>
      </c>
      <c r="O234" s="1">
        <v>3.9460000000000002</v>
      </c>
      <c r="P234" s="1">
        <v>3.968</v>
      </c>
      <c r="Q234" s="1">
        <v>26.07</v>
      </c>
      <c r="R234" s="1">
        <v>62.95</v>
      </c>
      <c r="S234" s="1">
        <v>104.12</v>
      </c>
      <c r="T234" s="1">
        <v>32760.44</v>
      </c>
      <c r="U234" s="1">
        <v>65.260000000000005</v>
      </c>
      <c r="V234" s="1">
        <v>76.941999999999993</v>
      </c>
      <c r="W234" s="1">
        <v>6.56</v>
      </c>
      <c r="X234" s="1">
        <v>6.85</v>
      </c>
      <c r="Y234" s="1">
        <v>7.016</v>
      </c>
      <c r="Z234" s="1">
        <v>31.97</v>
      </c>
      <c r="AA234" s="1">
        <v>80.31</v>
      </c>
      <c r="AB234" s="1">
        <v>88.82</v>
      </c>
      <c r="AC234" s="1">
        <v>2131.75</v>
      </c>
      <c r="AD234" s="1">
        <v>60.222000000000001</v>
      </c>
      <c r="AE234" s="1">
        <v>70.917100000000005</v>
      </c>
      <c r="AF234" s="1">
        <v>7.48</v>
      </c>
      <c r="AG234" s="1">
        <v>7.6</v>
      </c>
      <c r="AH234" s="1">
        <v>7.71</v>
      </c>
      <c r="AI234" s="1">
        <v>55.13</v>
      </c>
      <c r="AJ234" s="1">
        <v>138.16</v>
      </c>
      <c r="AK234" s="1">
        <v>203.81</v>
      </c>
      <c r="AL234" s="1">
        <v>107716.51</v>
      </c>
      <c r="AM234" s="1">
        <v>3.8801000000000001</v>
      </c>
      <c r="AN234" s="1">
        <v>4.5759999999999996</v>
      </c>
      <c r="AO234" s="1">
        <v>8</v>
      </c>
      <c r="AP234" s="1">
        <v>7.25</v>
      </c>
      <c r="AQ234" s="1">
        <v>13.42</v>
      </c>
      <c r="AR234" s="1">
        <v>12.63</v>
      </c>
      <c r="AS234" s="1">
        <v>12.03</v>
      </c>
      <c r="AT234" s="1">
        <v>109.69</v>
      </c>
      <c r="AU234" s="1">
        <v>209.5</v>
      </c>
      <c r="AV234" s="1">
        <v>294.48</v>
      </c>
      <c r="QD234" s="10">
        <v>43054</v>
      </c>
      <c r="QE234">
        <v>70826.590049299994</v>
      </c>
      <c r="QF234">
        <v>3.3132000000000001</v>
      </c>
      <c r="QG234">
        <v>3.9062999999999999</v>
      </c>
      <c r="QH234">
        <v>8.3650000000000002</v>
      </c>
      <c r="QI234">
        <v>10.039999999999999</v>
      </c>
      <c r="QJ234">
        <v>10.505000000000001</v>
      </c>
      <c r="QK234">
        <v>80.59</v>
      </c>
      <c r="QL234">
        <v>183.24</v>
      </c>
      <c r="QM234">
        <v>278.74</v>
      </c>
      <c r="QN234">
        <v>3402.5245</v>
      </c>
      <c r="QO234">
        <v>6.62</v>
      </c>
      <c r="QP234">
        <v>7.8183999999999996</v>
      </c>
      <c r="QQ234">
        <v>3.6949999999999998</v>
      </c>
      <c r="QR234">
        <v>3.9460000000000002</v>
      </c>
      <c r="QS234">
        <v>3.968</v>
      </c>
      <c r="QT234">
        <v>26.07</v>
      </c>
      <c r="QU234">
        <v>62.95</v>
      </c>
      <c r="QV234">
        <v>104.12</v>
      </c>
      <c r="QW234">
        <v>32760.44</v>
      </c>
      <c r="QX234">
        <v>65.260000000000005</v>
      </c>
      <c r="QY234">
        <v>76.941999999999993</v>
      </c>
      <c r="QZ234">
        <v>6.56</v>
      </c>
      <c r="RA234">
        <v>6.85</v>
      </c>
      <c r="RB234">
        <v>7.016</v>
      </c>
      <c r="RC234">
        <v>31.97</v>
      </c>
      <c r="RD234">
        <v>80.31</v>
      </c>
      <c r="RE234">
        <v>88.82</v>
      </c>
      <c r="RF234">
        <v>2131.75</v>
      </c>
      <c r="RG234">
        <v>60.222000000000001</v>
      </c>
      <c r="RH234">
        <v>70.917100000000005</v>
      </c>
      <c r="RI234">
        <v>7.48</v>
      </c>
      <c r="RJ234">
        <v>7.6</v>
      </c>
      <c r="RK234">
        <v>7.71</v>
      </c>
      <c r="RL234">
        <v>55.13</v>
      </c>
      <c r="RM234">
        <v>138.16</v>
      </c>
      <c r="RN234">
        <v>203.81</v>
      </c>
      <c r="RO234">
        <v>107716.51</v>
      </c>
      <c r="RP234">
        <v>3.8801000000000001</v>
      </c>
      <c r="RQ234">
        <v>4.5759999999999996</v>
      </c>
      <c r="RR234">
        <v>8</v>
      </c>
      <c r="RS234">
        <v>7.25</v>
      </c>
      <c r="RT234">
        <v>13.42</v>
      </c>
      <c r="RU234">
        <v>12.63</v>
      </c>
      <c r="RV234">
        <v>12.03</v>
      </c>
      <c r="RW234">
        <v>109.69</v>
      </c>
      <c r="RX234">
        <v>209.5</v>
      </c>
      <c r="RY234">
        <v>294.48</v>
      </c>
    </row>
    <row r="235" spans="1:493">
      <c r="A235" s="10">
        <v>43055</v>
      </c>
      <c r="B235" s="1">
        <v>72511.788562500005</v>
      </c>
      <c r="C235" s="1">
        <v>3.2738999999999998</v>
      </c>
      <c r="D235" s="1">
        <v>3.8531</v>
      </c>
      <c r="E235" s="1">
        <v>8.2949999999999999</v>
      </c>
      <c r="F235" s="1">
        <v>9.8699999999999992</v>
      </c>
      <c r="G235" s="1">
        <v>10.3</v>
      </c>
      <c r="H235" s="1">
        <v>76.599999999999994</v>
      </c>
      <c r="I235" s="1">
        <v>177.72</v>
      </c>
      <c r="J235" s="1">
        <v>272.14</v>
      </c>
      <c r="K235" s="1">
        <v>3399.2503000000002</v>
      </c>
      <c r="L235" s="1">
        <v>6.6273</v>
      </c>
      <c r="M235" s="1">
        <v>7.8033000000000001</v>
      </c>
      <c r="N235" s="1">
        <v>3.694</v>
      </c>
      <c r="O235" s="1">
        <v>3.9169999999999998</v>
      </c>
      <c r="P235" s="1">
        <v>3.9369999999999998</v>
      </c>
      <c r="Q235" s="1">
        <v>25.19</v>
      </c>
      <c r="R235" s="1">
        <v>61.93</v>
      </c>
      <c r="S235" s="1">
        <v>103.16</v>
      </c>
      <c r="T235" s="1">
        <v>33106.82</v>
      </c>
      <c r="U235" s="1">
        <v>65.290000000000006</v>
      </c>
      <c r="V235" s="1">
        <v>76.84</v>
      </c>
      <c r="W235" s="1">
        <v>6.6159999999999997</v>
      </c>
      <c r="X235" s="1">
        <v>6.8970000000000002</v>
      </c>
      <c r="Y235" s="1">
        <v>7.0620000000000003</v>
      </c>
      <c r="Z235" s="1">
        <v>31.94</v>
      </c>
      <c r="AA235" s="1">
        <v>80.28</v>
      </c>
      <c r="AB235" s="1">
        <v>88.78</v>
      </c>
      <c r="AC235" s="1">
        <v>2132.65</v>
      </c>
      <c r="AD235" s="1">
        <v>59.673000000000002</v>
      </c>
      <c r="AE235" s="1">
        <v>70.248000000000005</v>
      </c>
      <c r="AF235" s="1">
        <v>7.46</v>
      </c>
      <c r="AG235" s="1">
        <v>7.58</v>
      </c>
      <c r="AH235" s="1">
        <v>7.67</v>
      </c>
      <c r="AI235" s="1">
        <v>51.89</v>
      </c>
      <c r="AJ235" s="1">
        <v>134.99</v>
      </c>
      <c r="AK235" s="1">
        <v>200.83</v>
      </c>
      <c r="AL235" s="1">
        <v>106976.67</v>
      </c>
      <c r="AM235" s="1">
        <v>3.8618999999999999</v>
      </c>
      <c r="AN235" s="1">
        <v>4.5448000000000004</v>
      </c>
      <c r="AO235" s="1">
        <v>8</v>
      </c>
      <c r="AP235" s="1">
        <v>7.25</v>
      </c>
      <c r="AQ235" s="1">
        <v>13.42</v>
      </c>
      <c r="AR235" s="1">
        <v>12.6</v>
      </c>
      <c r="AS235" s="1">
        <v>12.03</v>
      </c>
      <c r="AT235" s="1">
        <v>101.24</v>
      </c>
      <c r="AU235" s="1">
        <v>201.27</v>
      </c>
      <c r="AV235" s="1">
        <v>286.68</v>
      </c>
      <c r="QD235" s="10">
        <v>43055</v>
      </c>
      <c r="QE235">
        <v>72511.788562500005</v>
      </c>
      <c r="QF235">
        <v>3.2738999999999998</v>
      </c>
      <c r="QG235">
        <v>3.8531</v>
      </c>
      <c r="QH235">
        <v>8.2949999999999999</v>
      </c>
      <c r="QI235">
        <v>9.8699999999999992</v>
      </c>
      <c r="QJ235">
        <v>10.3</v>
      </c>
      <c r="QK235">
        <v>76.599999999999994</v>
      </c>
      <c r="QL235">
        <v>177.72</v>
      </c>
      <c r="QM235">
        <v>272.14</v>
      </c>
      <c r="QN235">
        <v>3399.2503000000002</v>
      </c>
      <c r="QO235">
        <v>6.6273</v>
      </c>
      <c r="QP235">
        <v>7.8033000000000001</v>
      </c>
      <c r="QQ235">
        <v>3.694</v>
      </c>
      <c r="QR235">
        <v>3.9169999999999998</v>
      </c>
      <c r="QS235">
        <v>3.9369999999999998</v>
      </c>
      <c r="QT235">
        <v>25.19</v>
      </c>
      <c r="QU235">
        <v>61.93</v>
      </c>
      <c r="QV235">
        <v>103.16</v>
      </c>
      <c r="QW235">
        <v>33106.82</v>
      </c>
      <c r="QX235">
        <v>65.290000000000006</v>
      </c>
      <c r="QY235">
        <v>76.84</v>
      </c>
      <c r="QZ235">
        <v>6.6159999999999997</v>
      </c>
      <c r="RA235">
        <v>6.8970000000000002</v>
      </c>
      <c r="RB235">
        <v>7.0620000000000003</v>
      </c>
      <c r="RC235">
        <v>31.94</v>
      </c>
      <c r="RD235">
        <v>80.28</v>
      </c>
      <c r="RE235">
        <v>88.78</v>
      </c>
      <c r="RF235">
        <v>2132.65</v>
      </c>
      <c r="RG235">
        <v>59.673000000000002</v>
      </c>
      <c r="RH235">
        <v>70.248000000000005</v>
      </c>
      <c r="RI235">
        <v>7.46</v>
      </c>
      <c r="RJ235">
        <v>7.58</v>
      </c>
      <c r="RK235">
        <v>7.67</v>
      </c>
      <c r="RL235">
        <v>51.89</v>
      </c>
      <c r="RM235">
        <v>134.99</v>
      </c>
      <c r="RN235">
        <v>200.83</v>
      </c>
      <c r="RO235">
        <v>106976.67</v>
      </c>
      <c r="RP235">
        <v>3.8618999999999999</v>
      </c>
      <c r="RQ235">
        <v>4.5448000000000004</v>
      </c>
      <c r="RR235">
        <v>8</v>
      </c>
      <c r="RS235">
        <v>7.25</v>
      </c>
      <c r="RT235">
        <v>13.42</v>
      </c>
      <c r="RU235">
        <v>12.6</v>
      </c>
      <c r="RV235">
        <v>12.03</v>
      </c>
      <c r="RW235">
        <v>101.24</v>
      </c>
      <c r="RX235">
        <v>201.27</v>
      </c>
      <c r="RY235">
        <v>286.68</v>
      </c>
    </row>
    <row r="236" spans="1:493">
      <c r="A236" s="10">
        <v>43056</v>
      </c>
      <c r="B236" s="1">
        <v>73437.278429900005</v>
      </c>
      <c r="C236" s="1">
        <v>3.2572999999999999</v>
      </c>
      <c r="D236" s="1">
        <v>3.8412999999999999</v>
      </c>
      <c r="E236" s="1">
        <v>8.1950000000000003</v>
      </c>
      <c r="F236" s="1">
        <v>9.7799999999999994</v>
      </c>
      <c r="G236" s="1">
        <v>10.175000000000001</v>
      </c>
      <c r="H236" s="1">
        <v>72.37</v>
      </c>
      <c r="I236" s="1">
        <v>173.06</v>
      </c>
      <c r="J236" s="1">
        <v>266.95</v>
      </c>
      <c r="K236" s="1">
        <v>3382.9074999999998</v>
      </c>
      <c r="L236" s="1">
        <v>6.6245000000000003</v>
      </c>
      <c r="M236" s="1">
        <v>7.8095999999999997</v>
      </c>
      <c r="N236" s="1">
        <v>3.6880000000000002</v>
      </c>
      <c r="O236" s="1">
        <v>3.899</v>
      </c>
      <c r="P236" s="1">
        <v>3.9470000000000001</v>
      </c>
      <c r="Q236" s="1">
        <v>24.39</v>
      </c>
      <c r="R236" s="1">
        <v>60.7</v>
      </c>
      <c r="S236" s="1">
        <v>101.94</v>
      </c>
      <c r="T236" s="1">
        <v>33342.800000000003</v>
      </c>
      <c r="U236" s="1">
        <v>65.010000000000005</v>
      </c>
      <c r="V236" s="1">
        <v>76.665999999999997</v>
      </c>
      <c r="W236" s="1">
        <v>6.6020000000000003</v>
      </c>
      <c r="X236" s="1">
        <v>6.8970000000000002</v>
      </c>
      <c r="Y236" s="1">
        <v>7.0490000000000004</v>
      </c>
      <c r="Z236" s="1">
        <v>31.95</v>
      </c>
      <c r="AA236" s="1">
        <v>80.290000000000006</v>
      </c>
      <c r="AB236" s="1">
        <v>88.79</v>
      </c>
      <c r="AC236" s="1">
        <v>2131.91</v>
      </c>
      <c r="AD236" s="1">
        <v>59.081499999999998</v>
      </c>
      <c r="AE236" s="1">
        <v>69.678100000000001</v>
      </c>
      <c r="AF236" s="1">
        <v>7.43</v>
      </c>
      <c r="AG236" s="1">
        <v>7.55</v>
      </c>
      <c r="AH236" s="1">
        <v>7.67</v>
      </c>
      <c r="AI236" s="1">
        <v>50.66</v>
      </c>
      <c r="AJ236" s="1">
        <v>133.75</v>
      </c>
      <c r="AK236" s="1">
        <v>199.47</v>
      </c>
      <c r="AL236" s="1">
        <v>106239.46</v>
      </c>
      <c r="AM236" s="1">
        <v>3.8744999999999998</v>
      </c>
      <c r="AN236" s="1">
        <v>4.5694999999999997</v>
      </c>
      <c r="AO236" s="1">
        <v>8</v>
      </c>
      <c r="AP236" s="1">
        <v>7.25</v>
      </c>
      <c r="AQ236" s="1">
        <v>13.41</v>
      </c>
      <c r="AR236" s="1">
        <v>12.75</v>
      </c>
      <c r="AS236" s="1">
        <v>12.23</v>
      </c>
      <c r="AT236" s="1">
        <v>106.71</v>
      </c>
      <c r="AU236" s="1">
        <v>206.58</v>
      </c>
      <c r="AV236" s="1">
        <v>291.58999999999997</v>
      </c>
      <c r="QD236" s="10">
        <v>43056</v>
      </c>
      <c r="QE236">
        <v>73437.278429900005</v>
      </c>
      <c r="QF236">
        <v>3.2572999999999999</v>
      </c>
      <c r="QG236">
        <v>3.8412999999999999</v>
      </c>
      <c r="QH236">
        <v>8.1950000000000003</v>
      </c>
      <c r="QI236">
        <v>9.7799999999999994</v>
      </c>
      <c r="QJ236">
        <v>10.175000000000001</v>
      </c>
      <c r="QK236">
        <v>72.37</v>
      </c>
      <c r="QL236">
        <v>173.06</v>
      </c>
      <c r="QM236">
        <v>266.95</v>
      </c>
      <c r="QN236">
        <v>3382.9074999999998</v>
      </c>
      <c r="QO236">
        <v>6.6245000000000003</v>
      </c>
      <c r="QP236">
        <v>7.8095999999999997</v>
      </c>
      <c r="QQ236">
        <v>3.6880000000000002</v>
      </c>
      <c r="QR236">
        <v>3.899</v>
      </c>
      <c r="QS236">
        <v>3.9470000000000001</v>
      </c>
      <c r="QT236">
        <v>24.39</v>
      </c>
      <c r="QU236">
        <v>60.7</v>
      </c>
      <c r="QV236">
        <v>101.94</v>
      </c>
      <c r="QW236">
        <v>33342.800000000003</v>
      </c>
      <c r="QX236">
        <v>65.010000000000005</v>
      </c>
      <c r="QY236">
        <v>76.665999999999997</v>
      </c>
      <c r="QZ236">
        <v>6.6020000000000003</v>
      </c>
      <c r="RA236">
        <v>6.8970000000000002</v>
      </c>
      <c r="RB236">
        <v>7.0490000000000004</v>
      </c>
      <c r="RC236">
        <v>31.95</v>
      </c>
      <c r="RD236">
        <v>80.290000000000006</v>
      </c>
      <c r="RE236">
        <v>88.79</v>
      </c>
      <c r="RF236">
        <v>2131.91</v>
      </c>
      <c r="RG236">
        <v>59.081499999999998</v>
      </c>
      <c r="RH236">
        <v>69.678100000000001</v>
      </c>
      <c r="RI236">
        <v>7.43</v>
      </c>
      <c r="RJ236">
        <v>7.55</v>
      </c>
      <c r="RK236">
        <v>7.67</v>
      </c>
      <c r="RL236">
        <v>50.66</v>
      </c>
      <c r="RM236">
        <v>133.75</v>
      </c>
      <c r="RN236">
        <v>199.47</v>
      </c>
      <c r="RO236">
        <v>106239.46</v>
      </c>
      <c r="RP236">
        <v>3.8744999999999998</v>
      </c>
      <c r="RQ236">
        <v>4.5694999999999997</v>
      </c>
      <c r="RR236">
        <v>8</v>
      </c>
      <c r="RS236">
        <v>7.25</v>
      </c>
      <c r="RT236">
        <v>13.41</v>
      </c>
      <c r="RU236">
        <v>12.75</v>
      </c>
      <c r="RV236">
        <v>12.23</v>
      </c>
      <c r="RW236">
        <v>106.71</v>
      </c>
      <c r="RX236">
        <v>206.58</v>
      </c>
      <c r="RY236">
        <v>291.58999999999997</v>
      </c>
    </row>
    <row r="237" spans="1:493">
      <c r="A237" s="10">
        <v>43059</v>
      </c>
      <c r="B237" s="1">
        <v>73437.278429900005</v>
      </c>
      <c r="C237" s="1">
        <v>3.2572000000000001</v>
      </c>
      <c r="D237" s="1">
        <v>3.8212999999999999</v>
      </c>
      <c r="E237" s="1">
        <v>8.1950000000000003</v>
      </c>
      <c r="F237" s="1">
        <v>9.7799999999999994</v>
      </c>
      <c r="G237" s="1">
        <v>10.175000000000001</v>
      </c>
      <c r="H237" s="1">
        <v>72.41</v>
      </c>
      <c r="I237" s="1">
        <v>173.16</v>
      </c>
      <c r="J237" s="1">
        <v>267.23</v>
      </c>
      <c r="K237" s="1">
        <v>3392.3987999999999</v>
      </c>
      <c r="L237" s="1">
        <v>6.63</v>
      </c>
      <c r="M237" s="1">
        <v>7.7855999999999996</v>
      </c>
      <c r="N237" s="1">
        <v>3.6960000000000002</v>
      </c>
      <c r="O237" s="1">
        <v>3.903</v>
      </c>
      <c r="P237" s="1">
        <v>3.9630000000000001</v>
      </c>
      <c r="Q237" s="1">
        <v>24.55</v>
      </c>
      <c r="R237" s="1">
        <v>61.08</v>
      </c>
      <c r="S237" s="1">
        <v>102.31</v>
      </c>
      <c r="T237" s="1">
        <v>33359.9</v>
      </c>
      <c r="U237" s="1">
        <v>65.094999999999999</v>
      </c>
      <c r="V237" s="1">
        <v>76.369</v>
      </c>
      <c r="W237" s="1">
        <v>6.5250000000000004</v>
      </c>
      <c r="X237" s="1">
        <v>6.7789999999999999</v>
      </c>
      <c r="Y237" s="1">
        <v>6.8890000000000002</v>
      </c>
      <c r="Z237" s="1">
        <v>31.95</v>
      </c>
      <c r="AA237" s="1">
        <v>80.290000000000006</v>
      </c>
      <c r="AB237" s="1">
        <v>88.8</v>
      </c>
      <c r="AC237" s="1">
        <v>2130.39</v>
      </c>
      <c r="AD237" s="1">
        <v>59.384999999999998</v>
      </c>
      <c r="AE237" s="1">
        <v>69.696200000000005</v>
      </c>
      <c r="AF237" s="1">
        <v>7.44</v>
      </c>
      <c r="AG237" s="1">
        <v>7.55</v>
      </c>
      <c r="AH237" s="1">
        <v>7.7</v>
      </c>
      <c r="AI237" s="1">
        <v>48.91</v>
      </c>
      <c r="AJ237" s="1">
        <v>132.05000000000001</v>
      </c>
      <c r="AK237" s="1">
        <v>197.89</v>
      </c>
      <c r="AL237" s="1">
        <v>103911.94</v>
      </c>
      <c r="AM237" s="1">
        <v>3.9275000000000002</v>
      </c>
      <c r="AN237" s="1">
        <v>4.6094999999999997</v>
      </c>
      <c r="AO237" s="1">
        <v>8</v>
      </c>
      <c r="AP237" s="1">
        <v>7.25</v>
      </c>
      <c r="AQ237" s="1">
        <v>13.72</v>
      </c>
      <c r="AR237" s="1">
        <v>13.15</v>
      </c>
      <c r="AS237" s="1">
        <v>12.52</v>
      </c>
      <c r="AT237" s="1">
        <v>115.91</v>
      </c>
      <c r="AU237" s="1">
        <v>215.65</v>
      </c>
      <c r="AV237" s="1">
        <v>300.60000000000002</v>
      </c>
      <c r="QD237" s="10">
        <v>43059</v>
      </c>
      <c r="QE237">
        <v>73437.278429900005</v>
      </c>
      <c r="QF237">
        <v>3.2572000000000001</v>
      </c>
      <c r="QG237">
        <v>3.8212999999999999</v>
      </c>
      <c r="QH237">
        <v>8.1950000000000003</v>
      </c>
      <c r="QI237">
        <v>9.7799999999999994</v>
      </c>
      <c r="QJ237">
        <v>10.175000000000001</v>
      </c>
      <c r="QK237">
        <v>72.41</v>
      </c>
      <c r="QL237">
        <v>173.16</v>
      </c>
      <c r="QM237">
        <v>267.23</v>
      </c>
      <c r="QN237">
        <v>3392.3987999999999</v>
      </c>
      <c r="QO237">
        <v>6.63</v>
      </c>
      <c r="QP237">
        <v>7.7855999999999996</v>
      </c>
      <c r="QQ237">
        <v>3.6960000000000002</v>
      </c>
      <c r="QR237">
        <v>3.903</v>
      </c>
      <c r="QS237">
        <v>3.9630000000000001</v>
      </c>
      <c r="QT237">
        <v>24.55</v>
      </c>
      <c r="QU237">
        <v>61.08</v>
      </c>
      <c r="QV237">
        <v>102.31</v>
      </c>
      <c r="QW237">
        <v>33359.9</v>
      </c>
      <c r="QX237">
        <v>65.094999999999999</v>
      </c>
      <c r="QY237">
        <v>76.369</v>
      </c>
      <c r="QZ237">
        <v>6.5250000000000004</v>
      </c>
      <c r="RA237">
        <v>6.7789999999999999</v>
      </c>
      <c r="RB237">
        <v>6.8890000000000002</v>
      </c>
      <c r="RC237">
        <v>31.95</v>
      </c>
      <c r="RD237">
        <v>80.290000000000006</v>
      </c>
      <c r="RE237">
        <v>88.8</v>
      </c>
      <c r="RF237">
        <v>2130.39</v>
      </c>
      <c r="RG237">
        <v>59.384999999999998</v>
      </c>
      <c r="RH237">
        <v>69.696200000000005</v>
      </c>
      <c r="RI237">
        <v>7.44</v>
      </c>
      <c r="RJ237">
        <v>7.55</v>
      </c>
      <c r="RK237">
        <v>7.7</v>
      </c>
      <c r="RL237">
        <v>48.91</v>
      </c>
      <c r="RM237">
        <v>132.05000000000001</v>
      </c>
      <c r="RN237">
        <v>197.89</v>
      </c>
      <c r="RO237">
        <v>103911.94</v>
      </c>
      <c r="RP237">
        <v>3.9275000000000002</v>
      </c>
      <c r="RQ237">
        <v>4.6094999999999997</v>
      </c>
      <c r="RR237">
        <v>8</v>
      </c>
      <c r="RS237">
        <v>7.25</v>
      </c>
      <c r="RT237">
        <v>13.72</v>
      </c>
      <c r="RU237">
        <v>13.15</v>
      </c>
      <c r="RV237">
        <v>12.52</v>
      </c>
      <c r="RW237">
        <v>115.91</v>
      </c>
      <c r="RX237">
        <v>215.65</v>
      </c>
      <c r="RY237">
        <v>300.60000000000002</v>
      </c>
    </row>
    <row r="238" spans="1:493">
      <c r="A238" s="10">
        <v>43060</v>
      </c>
      <c r="B238" s="1">
        <v>74594.614310100005</v>
      </c>
      <c r="C238" s="1">
        <v>3.2587000000000002</v>
      </c>
      <c r="D238" s="1">
        <v>3.8247</v>
      </c>
      <c r="E238" s="1">
        <v>8.1449999999999996</v>
      </c>
      <c r="F238" s="1">
        <v>9.77</v>
      </c>
      <c r="G238" s="1">
        <v>10.119999999999999</v>
      </c>
      <c r="H238" s="1">
        <v>72.12</v>
      </c>
      <c r="I238" s="1">
        <v>171.94</v>
      </c>
      <c r="J238" s="1">
        <v>265.98</v>
      </c>
      <c r="K238" s="1">
        <v>3410.4976999999999</v>
      </c>
      <c r="L238" s="1">
        <v>6.6265000000000001</v>
      </c>
      <c r="M238" s="1">
        <v>7.78</v>
      </c>
      <c r="N238" s="1">
        <v>3.7</v>
      </c>
      <c r="O238" s="1">
        <v>3.887</v>
      </c>
      <c r="P238" s="1">
        <v>3.9630000000000001</v>
      </c>
      <c r="Q238" s="1">
        <v>24.38</v>
      </c>
      <c r="R238" s="1">
        <v>60.7</v>
      </c>
      <c r="S238" s="1">
        <v>101.94</v>
      </c>
      <c r="T238" s="1">
        <v>33478.35</v>
      </c>
      <c r="U238" s="1">
        <v>64.87</v>
      </c>
      <c r="V238" s="1">
        <v>76.138000000000005</v>
      </c>
      <c r="W238" s="1">
        <v>6.5570000000000004</v>
      </c>
      <c r="X238" s="1">
        <v>6.8070000000000004</v>
      </c>
      <c r="Y238" s="1">
        <v>6.8959999999999999</v>
      </c>
      <c r="Z238" s="1">
        <v>31.95</v>
      </c>
      <c r="AA238" s="1">
        <v>80.290000000000006</v>
      </c>
      <c r="AB238" s="1">
        <v>88.8</v>
      </c>
      <c r="AC238" s="1">
        <v>2155.8200000000002</v>
      </c>
      <c r="AD238" s="1">
        <v>59.105400000000003</v>
      </c>
      <c r="AE238" s="1">
        <v>69.396199999999993</v>
      </c>
      <c r="AF238" s="1">
        <v>7.41</v>
      </c>
      <c r="AG238" s="1">
        <v>7.54</v>
      </c>
      <c r="AH238" s="1">
        <v>7.7</v>
      </c>
      <c r="AI238" s="1">
        <v>49.41</v>
      </c>
      <c r="AJ238" s="1">
        <v>132.52000000000001</v>
      </c>
      <c r="AK238" s="1">
        <v>198.26</v>
      </c>
      <c r="AL238" s="1">
        <v>105267.8</v>
      </c>
      <c r="AM238" s="1">
        <v>3.9556</v>
      </c>
      <c r="AN238" s="1">
        <v>4.6459999999999999</v>
      </c>
      <c r="AO238" s="1">
        <v>8</v>
      </c>
      <c r="AP238" s="1">
        <v>7.25</v>
      </c>
      <c r="AQ238" s="1">
        <v>13.89</v>
      </c>
      <c r="AR238" s="1">
        <v>13.41</v>
      </c>
      <c r="AS238" s="1">
        <v>12.78</v>
      </c>
      <c r="AT238" s="1">
        <v>117.4</v>
      </c>
      <c r="AU238" s="1">
        <v>217.06</v>
      </c>
      <c r="AV238" s="1">
        <v>301.82</v>
      </c>
      <c r="QD238" s="10">
        <v>43060</v>
      </c>
      <c r="QE238">
        <v>74594.614310100005</v>
      </c>
      <c r="QF238">
        <v>3.2587000000000002</v>
      </c>
      <c r="QG238">
        <v>3.8247</v>
      </c>
      <c r="QH238">
        <v>8.1449999999999996</v>
      </c>
      <c r="QI238">
        <v>9.77</v>
      </c>
      <c r="QJ238">
        <v>10.119999999999999</v>
      </c>
      <c r="QK238">
        <v>72.12</v>
      </c>
      <c r="QL238">
        <v>171.94</v>
      </c>
      <c r="QM238">
        <v>265.98</v>
      </c>
      <c r="QN238">
        <v>3410.4976999999999</v>
      </c>
      <c r="QO238">
        <v>6.6265000000000001</v>
      </c>
      <c r="QP238">
        <v>7.78</v>
      </c>
      <c r="QQ238">
        <v>3.7</v>
      </c>
      <c r="QR238">
        <v>3.887</v>
      </c>
      <c r="QS238">
        <v>3.9630000000000001</v>
      </c>
      <c r="QT238">
        <v>24.38</v>
      </c>
      <c r="QU238">
        <v>60.7</v>
      </c>
      <c r="QV238">
        <v>101.94</v>
      </c>
      <c r="QW238">
        <v>33478.35</v>
      </c>
      <c r="QX238">
        <v>64.87</v>
      </c>
      <c r="QY238">
        <v>76.138000000000005</v>
      </c>
      <c r="QZ238">
        <v>6.5570000000000004</v>
      </c>
      <c r="RA238">
        <v>6.8070000000000004</v>
      </c>
      <c r="RB238">
        <v>6.8959999999999999</v>
      </c>
      <c r="RC238">
        <v>31.95</v>
      </c>
      <c r="RD238">
        <v>80.290000000000006</v>
      </c>
      <c r="RE238">
        <v>88.8</v>
      </c>
      <c r="RF238">
        <v>2155.8200000000002</v>
      </c>
      <c r="RG238">
        <v>59.105400000000003</v>
      </c>
      <c r="RH238">
        <v>69.396199999999993</v>
      </c>
      <c r="RI238">
        <v>7.41</v>
      </c>
      <c r="RJ238">
        <v>7.54</v>
      </c>
      <c r="RK238">
        <v>7.7</v>
      </c>
      <c r="RL238">
        <v>49.41</v>
      </c>
      <c r="RM238">
        <v>132.52000000000001</v>
      </c>
      <c r="RN238">
        <v>198.26</v>
      </c>
      <c r="RO238">
        <v>105267.8</v>
      </c>
      <c r="RP238">
        <v>3.9556</v>
      </c>
      <c r="RQ238">
        <v>4.6459999999999999</v>
      </c>
      <c r="RR238">
        <v>8</v>
      </c>
      <c r="RS238">
        <v>7.25</v>
      </c>
      <c r="RT238">
        <v>13.89</v>
      </c>
      <c r="RU238">
        <v>13.41</v>
      </c>
      <c r="RV238">
        <v>12.78</v>
      </c>
      <c r="RW238">
        <v>117.4</v>
      </c>
      <c r="RX238">
        <v>217.06</v>
      </c>
      <c r="RY238">
        <v>301.82</v>
      </c>
    </row>
    <row r="239" spans="1:493">
      <c r="A239" s="10">
        <v>43061</v>
      </c>
      <c r="B239" s="1">
        <v>74518.792293999999</v>
      </c>
      <c r="C239" s="1">
        <v>3.2242000000000002</v>
      </c>
      <c r="D239" s="1">
        <v>3.8109999999999999</v>
      </c>
      <c r="E239" s="1">
        <v>8.1449999999999996</v>
      </c>
      <c r="F239" s="1">
        <v>9.74</v>
      </c>
      <c r="G239" s="1">
        <v>10.11</v>
      </c>
      <c r="H239" s="1">
        <v>69.63</v>
      </c>
      <c r="I239" s="1">
        <v>168.98</v>
      </c>
      <c r="J239" s="1">
        <v>262.57</v>
      </c>
      <c r="K239" s="1">
        <v>3430.4643000000001</v>
      </c>
      <c r="L239" s="1">
        <v>6.6086</v>
      </c>
      <c r="M239" s="1">
        <v>7.7931999999999997</v>
      </c>
      <c r="N239" s="1">
        <v>3.706</v>
      </c>
      <c r="O239" s="1">
        <v>3.92</v>
      </c>
      <c r="P239" s="1">
        <v>3.9929999999999999</v>
      </c>
      <c r="Q239" s="1">
        <v>23.88</v>
      </c>
      <c r="R239" s="1">
        <v>59.84</v>
      </c>
      <c r="S239" s="1">
        <v>101.08</v>
      </c>
      <c r="T239" s="1">
        <v>33561.550000000003</v>
      </c>
      <c r="U239" s="1">
        <v>64.87</v>
      </c>
      <c r="V239" s="1">
        <v>76.676000000000002</v>
      </c>
      <c r="W239" s="1">
        <v>6.5780000000000003</v>
      </c>
      <c r="X239" s="1">
        <v>6.867</v>
      </c>
      <c r="Y239" s="1">
        <v>6.9589999999999996</v>
      </c>
      <c r="Z239" s="1">
        <v>31.96</v>
      </c>
      <c r="AA239" s="1">
        <v>80.3</v>
      </c>
      <c r="AB239" s="1">
        <v>88.8</v>
      </c>
      <c r="AC239" s="1">
        <v>2160.16</v>
      </c>
      <c r="AD239" s="1">
        <v>58.410800000000002</v>
      </c>
      <c r="AE239" s="1">
        <v>69.057000000000002</v>
      </c>
      <c r="AF239" s="1">
        <v>7.41</v>
      </c>
      <c r="AG239" s="1">
        <v>7.51</v>
      </c>
      <c r="AH239" s="1">
        <v>7.66</v>
      </c>
      <c r="AI239" s="1">
        <v>48.18</v>
      </c>
      <c r="AJ239" s="1">
        <v>131.29</v>
      </c>
      <c r="AK239" s="1">
        <v>197.01</v>
      </c>
      <c r="AL239" s="1">
        <v>105963.6</v>
      </c>
      <c r="AM239" s="1">
        <v>3.9174000000000002</v>
      </c>
      <c r="AN239" s="1">
        <v>4.6313000000000004</v>
      </c>
      <c r="AO239" s="1">
        <v>8</v>
      </c>
      <c r="AP239" s="1">
        <v>7.25</v>
      </c>
      <c r="AQ239" s="1">
        <v>13.86</v>
      </c>
      <c r="AR239" s="1">
        <v>13.34</v>
      </c>
      <c r="AS239" s="1">
        <v>12.65</v>
      </c>
      <c r="AT239" s="1">
        <v>108.44</v>
      </c>
      <c r="AU239" s="1">
        <v>208.22</v>
      </c>
      <c r="AV239" s="1">
        <v>296.39</v>
      </c>
      <c r="QD239" s="10">
        <v>43061</v>
      </c>
      <c r="QE239">
        <v>74518.792293999999</v>
      </c>
      <c r="QF239">
        <v>3.2242000000000002</v>
      </c>
      <c r="QG239">
        <v>3.8109999999999999</v>
      </c>
      <c r="QH239">
        <v>8.1449999999999996</v>
      </c>
      <c r="QI239">
        <v>9.74</v>
      </c>
      <c r="QJ239">
        <v>10.11</v>
      </c>
      <c r="QK239">
        <v>69.63</v>
      </c>
      <c r="QL239">
        <v>168.98</v>
      </c>
      <c r="QM239">
        <v>262.57</v>
      </c>
      <c r="QN239">
        <v>3430.4643000000001</v>
      </c>
      <c r="QO239">
        <v>6.6086</v>
      </c>
      <c r="QP239">
        <v>7.7931999999999997</v>
      </c>
      <c r="QQ239">
        <v>3.706</v>
      </c>
      <c r="QR239">
        <v>3.92</v>
      </c>
      <c r="QS239">
        <v>3.9929999999999999</v>
      </c>
      <c r="QT239">
        <v>23.88</v>
      </c>
      <c r="QU239">
        <v>59.84</v>
      </c>
      <c r="QV239">
        <v>101.08</v>
      </c>
      <c r="QW239">
        <v>33561.550000000003</v>
      </c>
      <c r="QX239">
        <v>64.87</v>
      </c>
      <c r="QY239">
        <v>76.676000000000002</v>
      </c>
      <c r="QZ239">
        <v>6.5780000000000003</v>
      </c>
      <c r="RA239">
        <v>6.867</v>
      </c>
      <c r="RB239">
        <v>6.9589999999999996</v>
      </c>
      <c r="RC239">
        <v>31.96</v>
      </c>
      <c r="RD239">
        <v>80.3</v>
      </c>
      <c r="RE239">
        <v>88.8</v>
      </c>
      <c r="RF239">
        <v>2160.16</v>
      </c>
      <c r="RG239">
        <v>58.410800000000002</v>
      </c>
      <c r="RH239">
        <v>69.057000000000002</v>
      </c>
      <c r="RI239">
        <v>7.41</v>
      </c>
      <c r="RJ239">
        <v>7.51</v>
      </c>
      <c r="RK239">
        <v>7.66</v>
      </c>
      <c r="RL239">
        <v>48.18</v>
      </c>
      <c r="RM239">
        <v>131.29</v>
      </c>
      <c r="RN239">
        <v>197.01</v>
      </c>
      <c r="RO239">
        <v>105963.6</v>
      </c>
      <c r="RP239">
        <v>3.9174000000000002</v>
      </c>
      <c r="RQ239">
        <v>4.6313000000000004</v>
      </c>
      <c r="RR239">
        <v>8</v>
      </c>
      <c r="RS239">
        <v>7.25</v>
      </c>
      <c r="RT239">
        <v>13.86</v>
      </c>
      <c r="RU239">
        <v>13.34</v>
      </c>
      <c r="RV239">
        <v>12.65</v>
      </c>
      <c r="RW239">
        <v>108.44</v>
      </c>
      <c r="RX239">
        <v>208.22</v>
      </c>
      <c r="RY239">
        <v>296.39</v>
      </c>
    </row>
    <row r="240" spans="1:493">
      <c r="A240" s="10">
        <v>43062</v>
      </c>
      <c r="B240" s="1">
        <v>74486.576197100003</v>
      </c>
      <c r="C240" s="1">
        <v>3.2218</v>
      </c>
      <c r="D240" s="1">
        <v>3.8178000000000001</v>
      </c>
      <c r="E240" s="1">
        <v>8.0749999999999993</v>
      </c>
      <c r="F240" s="1">
        <v>9.73</v>
      </c>
      <c r="G240" s="1">
        <v>10.09</v>
      </c>
      <c r="H240" s="1">
        <v>69.63</v>
      </c>
      <c r="I240" s="1">
        <v>168.98</v>
      </c>
      <c r="J240" s="1">
        <v>262.55</v>
      </c>
      <c r="K240" s="1">
        <v>3351.9182000000001</v>
      </c>
      <c r="L240" s="1">
        <v>6.5789999999999997</v>
      </c>
      <c r="M240" s="1">
        <v>7.7934999999999999</v>
      </c>
      <c r="N240" s="1">
        <v>3.7280000000000002</v>
      </c>
      <c r="O240" s="1">
        <v>3.9249999999999998</v>
      </c>
      <c r="P240" s="1">
        <v>4.0030000000000001</v>
      </c>
      <c r="Q240" s="1">
        <v>23.41</v>
      </c>
      <c r="R240" s="1">
        <v>59.07</v>
      </c>
      <c r="S240" s="1">
        <v>100.35</v>
      </c>
      <c r="T240" s="1">
        <v>33588.080000000002</v>
      </c>
      <c r="U240" s="1">
        <v>64.555000000000007</v>
      </c>
      <c r="V240" s="1">
        <v>76.498000000000005</v>
      </c>
      <c r="W240" s="1">
        <v>6.5780000000000003</v>
      </c>
      <c r="X240" s="1">
        <v>6.8739999999999997</v>
      </c>
      <c r="Y240" s="1">
        <v>6.9850000000000003</v>
      </c>
      <c r="Z240" s="1">
        <v>31.95</v>
      </c>
      <c r="AA240" s="1">
        <v>80.290000000000006</v>
      </c>
      <c r="AB240" s="1">
        <v>88.79</v>
      </c>
      <c r="AC240" s="1">
        <v>2148.56</v>
      </c>
      <c r="AD240" s="1">
        <v>58.402999999999999</v>
      </c>
      <c r="AE240" s="1">
        <v>69.221100000000007</v>
      </c>
      <c r="AF240" s="1">
        <v>7.38</v>
      </c>
      <c r="AG240" s="1">
        <v>7.48</v>
      </c>
      <c r="AH240" s="1">
        <v>7.64</v>
      </c>
      <c r="AI240" s="1">
        <v>47.92</v>
      </c>
      <c r="AJ240" s="1">
        <v>131.07</v>
      </c>
      <c r="AK240" s="1">
        <v>196.92</v>
      </c>
      <c r="AL240" s="1">
        <v>105026.11</v>
      </c>
      <c r="AM240" s="1">
        <v>3.9190999999999998</v>
      </c>
      <c r="AN240" s="1">
        <v>4.6440999999999999</v>
      </c>
      <c r="AO240" s="1">
        <v>8</v>
      </c>
      <c r="AP240" s="1">
        <v>7.25</v>
      </c>
      <c r="AQ240" s="1">
        <v>13.74</v>
      </c>
      <c r="AR240" s="1">
        <v>13.14</v>
      </c>
      <c r="AS240" s="1">
        <v>12.38</v>
      </c>
      <c r="AT240" s="1">
        <v>104.22</v>
      </c>
      <c r="AU240" s="1">
        <v>204.15</v>
      </c>
      <c r="AV240" s="1">
        <v>292.66000000000003</v>
      </c>
      <c r="QD240" s="10">
        <v>43062</v>
      </c>
      <c r="QE240">
        <v>74486.576197100003</v>
      </c>
      <c r="QF240">
        <v>3.2218</v>
      </c>
      <c r="QG240">
        <v>3.8178000000000001</v>
      </c>
      <c r="QH240">
        <v>8.0749999999999993</v>
      </c>
      <c r="QI240">
        <v>9.73</v>
      </c>
      <c r="QJ240">
        <v>10.09</v>
      </c>
      <c r="QK240">
        <v>69.63</v>
      </c>
      <c r="QL240">
        <v>168.98</v>
      </c>
      <c r="QM240">
        <v>262.55</v>
      </c>
      <c r="QN240">
        <v>3351.9182000000001</v>
      </c>
      <c r="QO240">
        <v>6.5789999999999997</v>
      </c>
      <c r="QP240">
        <v>7.7934999999999999</v>
      </c>
      <c r="QQ240">
        <v>3.7280000000000002</v>
      </c>
      <c r="QR240">
        <v>3.9249999999999998</v>
      </c>
      <c r="QS240">
        <v>4.0030000000000001</v>
      </c>
      <c r="QT240">
        <v>23.41</v>
      </c>
      <c r="QU240">
        <v>59.07</v>
      </c>
      <c r="QV240">
        <v>100.35</v>
      </c>
      <c r="QW240">
        <v>33588.080000000002</v>
      </c>
      <c r="QX240">
        <v>64.555000000000007</v>
      </c>
      <c r="QY240">
        <v>76.498000000000005</v>
      </c>
      <c r="QZ240">
        <v>6.5780000000000003</v>
      </c>
      <c r="RA240">
        <v>6.8739999999999997</v>
      </c>
      <c r="RB240">
        <v>6.9850000000000003</v>
      </c>
      <c r="RC240">
        <v>31.95</v>
      </c>
      <c r="RD240">
        <v>80.290000000000006</v>
      </c>
      <c r="RE240">
        <v>88.79</v>
      </c>
      <c r="RF240">
        <v>2148.56</v>
      </c>
      <c r="RG240">
        <v>58.402999999999999</v>
      </c>
      <c r="RH240">
        <v>69.221100000000007</v>
      </c>
      <c r="RI240">
        <v>7.38</v>
      </c>
      <c r="RJ240">
        <v>7.48</v>
      </c>
      <c r="RK240">
        <v>7.64</v>
      </c>
      <c r="RL240">
        <v>47.92</v>
      </c>
      <c r="RM240">
        <v>131.07</v>
      </c>
      <c r="RN240">
        <v>196.92</v>
      </c>
      <c r="RO240">
        <v>105026.11</v>
      </c>
      <c r="RP240">
        <v>3.9190999999999998</v>
      </c>
      <c r="RQ240">
        <v>4.6440999999999999</v>
      </c>
      <c r="RR240">
        <v>8</v>
      </c>
      <c r="RS240">
        <v>7.25</v>
      </c>
      <c r="RT240">
        <v>13.74</v>
      </c>
      <c r="RU240">
        <v>13.14</v>
      </c>
      <c r="RV240">
        <v>12.38</v>
      </c>
      <c r="RW240">
        <v>104.22</v>
      </c>
      <c r="RX240">
        <v>204.15</v>
      </c>
      <c r="RY240">
        <v>292.66000000000003</v>
      </c>
    </row>
    <row r="241" spans="1:493">
      <c r="A241" s="10">
        <v>43063</v>
      </c>
      <c r="B241" s="1">
        <v>74157.372686500006</v>
      </c>
      <c r="C241" s="1">
        <v>3.2328999999999999</v>
      </c>
      <c r="D241" s="1">
        <v>3.8567999999999998</v>
      </c>
      <c r="E241" s="1">
        <v>8.0850000000000009</v>
      </c>
      <c r="F241" s="1">
        <v>9.81</v>
      </c>
      <c r="G241" s="1">
        <v>10.18</v>
      </c>
      <c r="H241" s="1">
        <v>67.64</v>
      </c>
      <c r="I241" s="1">
        <v>167.08</v>
      </c>
      <c r="J241" s="1">
        <v>260.89</v>
      </c>
      <c r="K241" s="1">
        <v>3353.8207000000002</v>
      </c>
      <c r="L241" s="1">
        <v>6.5998000000000001</v>
      </c>
      <c r="M241" s="1">
        <v>7.8673999999999999</v>
      </c>
      <c r="N241" s="1">
        <v>3.714</v>
      </c>
      <c r="O241" s="1">
        <v>3.8969999999999998</v>
      </c>
      <c r="P241" s="1">
        <v>3.9830000000000001</v>
      </c>
      <c r="Q241" s="1">
        <v>23.62</v>
      </c>
      <c r="R241" s="1">
        <v>59.56</v>
      </c>
      <c r="S241" s="1">
        <v>100.82</v>
      </c>
      <c r="T241" s="1">
        <v>33679.24</v>
      </c>
      <c r="U241" s="1">
        <v>64.67</v>
      </c>
      <c r="V241" s="1">
        <v>77.150999999999996</v>
      </c>
      <c r="W241" s="1">
        <v>6.5890000000000004</v>
      </c>
      <c r="X241" s="1">
        <v>6.8769999999999998</v>
      </c>
      <c r="Y241" s="1">
        <v>7.0019999999999998</v>
      </c>
      <c r="Z241" s="1">
        <v>31.95</v>
      </c>
      <c r="AA241" s="1">
        <v>80.28</v>
      </c>
      <c r="AB241" s="1">
        <v>88.79</v>
      </c>
      <c r="AC241" s="1">
        <v>2161.17</v>
      </c>
      <c r="AD241" s="1">
        <v>58.367199999999997</v>
      </c>
      <c r="AE241" s="1">
        <v>69.626199999999997</v>
      </c>
      <c r="AF241" s="1">
        <v>7.36</v>
      </c>
      <c r="AG241" s="1">
        <v>7.5</v>
      </c>
      <c r="AH241" s="1">
        <v>7.66</v>
      </c>
      <c r="AI241" s="1">
        <v>47.67</v>
      </c>
      <c r="AJ241" s="1">
        <v>130.83000000000001</v>
      </c>
      <c r="AK241" s="1">
        <v>196.72</v>
      </c>
      <c r="AL241" s="1">
        <v>104539.41</v>
      </c>
      <c r="AM241" s="1">
        <v>3.9426999999999999</v>
      </c>
      <c r="AN241" s="1">
        <v>4.7046000000000001</v>
      </c>
      <c r="AO241" s="1">
        <v>8</v>
      </c>
      <c r="AP241" s="1">
        <v>7.25</v>
      </c>
      <c r="AQ241" s="1">
        <v>13.78</v>
      </c>
      <c r="AR241" s="1">
        <v>13.16</v>
      </c>
      <c r="AS241" s="1">
        <v>12.35</v>
      </c>
      <c r="AT241" s="1">
        <v>104.47</v>
      </c>
      <c r="AU241" s="1">
        <v>204.42</v>
      </c>
      <c r="AV241" s="1">
        <v>292.95</v>
      </c>
      <c r="QD241" s="10">
        <v>43063</v>
      </c>
      <c r="QE241">
        <v>74157.372686500006</v>
      </c>
      <c r="QF241">
        <v>3.2328999999999999</v>
      </c>
      <c r="QG241">
        <v>3.8567999999999998</v>
      </c>
      <c r="QH241">
        <v>8.0850000000000009</v>
      </c>
      <c r="QI241">
        <v>9.81</v>
      </c>
      <c r="QJ241">
        <v>10.18</v>
      </c>
      <c r="QK241">
        <v>67.64</v>
      </c>
      <c r="QL241">
        <v>167.08</v>
      </c>
      <c r="QM241">
        <v>260.89</v>
      </c>
      <c r="QN241">
        <v>3353.8207000000002</v>
      </c>
      <c r="QO241">
        <v>6.5998000000000001</v>
      </c>
      <c r="QP241">
        <v>7.8673999999999999</v>
      </c>
      <c r="QQ241">
        <v>3.714</v>
      </c>
      <c r="QR241">
        <v>3.8969999999999998</v>
      </c>
      <c r="QS241">
        <v>3.9830000000000001</v>
      </c>
      <c r="QT241">
        <v>23.62</v>
      </c>
      <c r="QU241">
        <v>59.56</v>
      </c>
      <c r="QV241">
        <v>100.82</v>
      </c>
      <c r="QW241">
        <v>33679.24</v>
      </c>
      <c r="QX241">
        <v>64.67</v>
      </c>
      <c r="QY241">
        <v>77.150999999999996</v>
      </c>
      <c r="QZ241">
        <v>6.5890000000000004</v>
      </c>
      <c r="RA241">
        <v>6.8769999999999998</v>
      </c>
      <c r="RB241">
        <v>7.0019999999999998</v>
      </c>
      <c r="RC241">
        <v>31.95</v>
      </c>
      <c r="RD241">
        <v>80.28</v>
      </c>
      <c r="RE241">
        <v>88.79</v>
      </c>
      <c r="RF241">
        <v>2161.17</v>
      </c>
      <c r="RG241">
        <v>58.367199999999997</v>
      </c>
      <c r="RH241">
        <v>69.626199999999997</v>
      </c>
      <c r="RI241">
        <v>7.36</v>
      </c>
      <c r="RJ241">
        <v>7.5</v>
      </c>
      <c r="RK241">
        <v>7.66</v>
      </c>
      <c r="RL241">
        <v>47.67</v>
      </c>
      <c r="RM241">
        <v>130.83000000000001</v>
      </c>
      <c r="RN241">
        <v>196.72</v>
      </c>
      <c r="RO241">
        <v>104539.41</v>
      </c>
      <c r="RP241">
        <v>3.9426999999999999</v>
      </c>
      <c r="RQ241">
        <v>4.7046000000000001</v>
      </c>
      <c r="RR241">
        <v>8</v>
      </c>
      <c r="RS241">
        <v>7.25</v>
      </c>
      <c r="RT241">
        <v>13.78</v>
      </c>
      <c r="RU241">
        <v>13.16</v>
      </c>
      <c r="RV241">
        <v>12.35</v>
      </c>
      <c r="RW241">
        <v>104.47</v>
      </c>
      <c r="RX241">
        <v>204.42</v>
      </c>
      <c r="RY241">
        <v>292.95</v>
      </c>
    </row>
    <row r="242" spans="1:493">
      <c r="A242" s="10">
        <v>43066</v>
      </c>
      <c r="B242" s="1">
        <v>74058.916209100003</v>
      </c>
      <c r="C242" s="1">
        <v>3.2277</v>
      </c>
      <c r="D242" s="1">
        <v>3.8397000000000001</v>
      </c>
      <c r="E242" s="1">
        <v>8.0850000000000009</v>
      </c>
      <c r="F242" s="1">
        <v>9.7750000000000004</v>
      </c>
      <c r="G242" s="1">
        <v>10.17</v>
      </c>
      <c r="H242" s="1">
        <v>66.84</v>
      </c>
      <c r="I242" s="1">
        <v>165.32</v>
      </c>
      <c r="J242" s="1">
        <v>256.92</v>
      </c>
      <c r="K242" s="1">
        <v>3322.2298000000001</v>
      </c>
      <c r="L242" s="1">
        <v>6.5967000000000002</v>
      </c>
      <c r="M242" s="1">
        <v>7.8700999999999999</v>
      </c>
      <c r="N242" s="1">
        <v>3.74</v>
      </c>
      <c r="O242" s="1">
        <v>3.907</v>
      </c>
      <c r="P242" s="1">
        <v>3.9820000000000002</v>
      </c>
      <c r="Q242" s="1">
        <v>23.11</v>
      </c>
      <c r="R242" s="1">
        <v>59.06</v>
      </c>
      <c r="S242" s="1">
        <v>100.34</v>
      </c>
      <c r="T242" s="1">
        <v>33724.44</v>
      </c>
      <c r="U242" s="1">
        <v>64.472499999999997</v>
      </c>
      <c r="V242" s="1">
        <v>76.695999999999998</v>
      </c>
      <c r="W242" s="1">
        <v>6.6109999999999998</v>
      </c>
      <c r="X242" s="1">
        <v>6.9</v>
      </c>
      <c r="Y242" s="1">
        <v>7.056</v>
      </c>
      <c r="Z242" s="1">
        <v>31.95</v>
      </c>
      <c r="AA242" s="1">
        <v>80.28</v>
      </c>
      <c r="AB242" s="1">
        <v>88.79</v>
      </c>
      <c r="AC242" s="1">
        <v>2145.87</v>
      </c>
      <c r="AD242" s="1">
        <v>58.490499999999997</v>
      </c>
      <c r="AE242" s="1">
        <v>69.580299999999994</v>
      </c>
      <c r="AF242" s="1">
        <v>7.34</v>
      </c>
      <c r="AG242" s="1">
        <v>7.46</v>
      </c>
      <c r="AH242" s="1">
        <v>7.65</v>
      </c>
      <c r="AI242" s="1">
        <v>46.18</v>
      </c>
      <c r="AJ242" s="1">
        <v>129.36000000000001</v>
      </c>
      <c r="AK242" s="1">
        <v>195.17</v>
      </c>
      <c r="AL242" s="1">
        <v>104759.74</v>
      </c>
      <c r="AM242" s="1">
        <v>3.9051999999999998</v>
      </c>
      <c r="AN242" s="1">
        <v>4.6483999999999996</v>
      </c>
      <c r="AO242" s="1">
        <v>8</v>
      </c>
      <c r="AP242" s="1">
        <v>7.25</v>
      </c>
      <c r="AQ242" s="1">
        <v>13.53</v>
      </c>
      <c r="AR242" s="1">
        <v>12.96</v>
      </c>
      <c r="AS242" s="1">
        <v>12.09</v>
      </c>
      <c r="AT242" s="1">
        <v>98</v>
      </c>
      <c r="AU242" s="1">
        <v>198.05</v>
      </c>
      <c r="AV242" s="1">
        <v>286.66000000000003</v>
      </c>
      <c r="QD242" s="10">
        <v>43066</v>
      </c>
      <c r="QE242">
        <v>74058.916209100003</v>
      </c>
      <c r="QF242">
        <v>3.2277</v>
      </c>
      <c r="QG242">
        <v>3.8397000000000001</v>
      </c>
      <c r="QH242">
        <v>8.0850000000000009</v>
      </c>
      <c r="QI242">
        <v>9.7750000000000004</v>
      </c>
      <c r="QJ242">
        <v>10.17</v>
      </c>
      <c r="QK242">
        <v>66.84</v>
      </c>
      <c r="QL242">
        <v>165.32</v>
      </c>
      <c r="QM242">
        <v>256.92</v>
      </c>
      <c r="QN242">
        <v>3322.2298000000001</v>
      </c>
      <c r="QO242">
        <v>6.5967000000000002</v>
      </c>
      <c r="QP242">
        <v>7.8700999999999999</v>
      </c>
      <c r="QQ242">
        <v>3.74</v>
      </c>
      <c r="QR242">
        <v>3.907</v>
      </c>
      <c r="QS242">
        <v>3.9820000000000002</v>
      </c>
      <c r="QT242">
        <v>23.11</v>
      </c>
      <c r="QU242">
        <v>59.06</v>
      </c>
      <c r="QV242">
        <v>100.34</v>
      </c>
      <c r="QW242">
        <v>33724.44</v>
      </c>
      <c r="QX242">
        <v>64.472499999999997</v>
      </c>
      <c r="QY242">
        <v>76.695999999999998</v>
      </c>
      <c r="QZ242">
        <v>6.6109999999999998</v>
      </c>
      <c r="RA242">
        <v>6.9</v>
      </c>
      <c r="RB242">
        <v>7.056</v>
      </c>
      <c r="RC242">
        <v>31.95</v>
      </c>
      <c r="RD242">
        <v>80.28</v>
      </c>
      <c r="RE242">
        <v>88.79</v>
      </c>
      <c r="RF242">
        <v>2145.87</v>
      </c>
      <c r="RG242">
        <v>58.490499999999997</v>
      </c>
      <c r="RH242">
        <v>69.580299999999994</v>
      </c>
      <c r="RI242">
        <v>7.34</v>
      </c>
      <c r="RJ242">
        <v>7.46</v>
      </c>
      <c r="RK242">
        <v>7.65</v>
      </c>
      <c r="RL242">
        <v>46.18</v>
      </c>
      <c r="RM242">
        <v>129.36000000000001</v>
      </c>
      <c r="RN242">
        <v>195.17</v>
      </c>
      <c r="RO242">
        <v>104759.74</v>
      </c>
      <c r="RP242">
        <v>3.9051999999999998</v>
      </c>
      <c r="RQ242">
        <v>4.6483999999999996</v>
      </c>
      <c r="RR242">
        <v>8</v>
      </c>
      <c r="RS242">
        <v>7.25</v>
      </c>
      <c r="RT242">
        <v>13.53</v>
      </c>
      <c r="RU242">
        <v>12.96</v>
      </c>
      <c r="RV242">
        <v>12.09</v>
      </c>
      <c r="RW242">
        <v>98</v>
      </c>
      <c r="RX242">
        <v>198.05</v>
      </c>
      <c r="RY242">
        <v>286.66000000000003</v>
      </c>
    </row>
    <row r="243" spans="1:493">
      <c r="A243" s="10">
        <v>43067</v>
      </c>
      <c r="B243" s="1">
        <v>74139.720360899999</v>
      </c>
      <c r="C243" s="1">
        <v>3.2126999999999999</v>
      </c>
      <c r="D243" s="1">
        <v>3.8037999999999998</v>
      </c>
      <c r="E243" s="1">
        <v>8.0150000000000006</v>
      </c>
      <c r="F243" s="1">
        <v>9.8000000000000007</v>
      </c>
      <c r="G243" s="1">
        <v>10.14</v>
      </c>
      <c r="H243" s="1">
        <v>67.34</v>
      </c>
      <c r="I243" s="1">
        <v>163.92</v>
      </c>
      <c r="J243" s="1">
        <v>256.60000000000002</v>
      </c>
      <c r="K243" s="1">
        <v>3333.6570000000002</v>
      </c>
      <c r="L243" s="1">
        <v>6.6044</v>
      </c>
      <c r="M243" s="1">
        <v>7.8494000000000002</v>
      </c>
      <c r="N243" s="1">
        <v>3.7549999999999999</v>
      </c>
      <c r="O243" s="1">
        <v>3.9049999999999998</v>
      </c>
      <c r="P243" s="1">
        <v>3.976</v>
      </c>
      <c r="Q243" s="1">
        <v>22.26</v>
      </c>
      <c r="R243" s="1">
        <v>57.72</v>
      </c>
      <c r="S243" s="1">
        <v>99.01</v>
      </c>
      <c r="T243" s="1">
        <v>33618.589999999997</v>
      </c>
      <c r="U243" s="1">
        <v>64.400000000000006</v>
      </c>
      <c r="V243" s="1">
        <v>76.25</v>
      </c>
      <c r="W243" s="1">
        <v>6.58</v>
      </c>
      <c r="X243" s="1">
        <v>6.8860000000000001</v>
      </c>
      <c r="Y243" s="1">
        <v>7.03</v>
      </c>
      <c r="Z243" s="1">
        <v>31.95</v>
      </c>
      <c r="AA243" s="1">
        <v>80.290000000000006</v>
      </c>
      <c r="AB243" s="1">
        <v>88.8</v>
      </c>
      <c r="AC243" s="1">
        <v>2149.4499999999998</v>
      </c>
      <c r="AD243" s="1">
        <v>58.3797</v>
      </c>
      <c r="AE243" s="1">
        <v>69.085300000000004</v>
      </c>
      <c r="AF243" s="1">
        <v>7.26</v>
      </c>
      <c r="AG243" s="1">
        <v>7.45</v>
      </c>
      <c r="AH243" s="1">
        <v>7.63</v>
      </c>
      <c r="AI243" s="1">
        <v>44.44</v>
      </c>
      <c r="AJ243" s="1">
        <v>127.64</v>
      </c>
      <c r="AK243" s="1">
        <v>193.54</v>
      </c>
      <c r="AL243" s="1">
        <v>102068.03</v>
      </c>
      <c r="AM243" s="1">
        <v>3.9634999999999998</v>
      </c>
      <c r="AN243" s="1">
        <v>4.6933999999999996</v>
      </c>
      <c r="AO243" s="1">
        <v>8</v>
      </c>
      <c r="AP243" s="1">
        <v>7.25</v>
      </c>
      <c r="AQ243" s="1">
        <v>13.5</v>
      </c>
      <c r="AR243" s="1">
        <v>13.06</v>
      </c>
      <c r="AS243" s="1">
        <v>12.2</v>
      </c>
      <c r="AT243" s="1">
        <v>103.97</v>
      </c>
      <c r="AU243" s="1">
        <v>203.9</v>
      </c>
      <c r="AV243" s="1">
        <v>291.92</v>
      </c>
      <c r="QD243" s="10">
        <v>43067</v>
      </c>
      <c r="QE243">
        <v>74139.720360899999</v>
      </c>
      <c r="QF243">
        <v>3.2126999999999999</v>
      </c>
      <c r="QG243">
        <v>3.8037999999999998</v>
      </c>
      <c r="QH243">
        <v>8.0150000000000006</v>
      </c>
      <c r="QI243">
        <v>9.8000000000000007</v>
      </c>
      <c r="QJ243">
        <v>10.14</v>
      </c>
      <c r="QK243">
        <v>67.34</v>
      </c>
      <c r="QL243">
        <v>163.92</v>
      </c>
      <c r="QM243">
        <v>256.60000000000002</v>
      </c>
      <c r="QN243">
        <v>3333.6570000000002</v>
      </c>
      <c r="QO243">
        <v>6.6044</v>
      </c>
      <c r="QP243">
        <v>7.8494000000000002</v>
      </c>
      <c r="QQ243">
        <v>3.7549999999999999</v>
      </c>
      <c r="QR243">
        <v>3.9049999999999998</v>
      </c>
      <c r="QS243">
        <v>3.976</v>
      </c>
      <c r="QT243">
        <v>22.26</v>
      </c>
      <c r="QU243">
        <v>57.72</v>
      </c>
      <c r="QV243">
        <v>99.01</v>
      </c>
      <c r="QW243">
        <v>33618.589999999997</v>
      </c>
      <c r="QX243">
        <v>64.400000000000006</v>
      </c>
      <c r="QY243">
        <v>76.25</v>
      </c>
      <c r="QZ243">
        <v>6.58</v>
      </c>
      <c r="RA243">
        <v>6.8860000000000001</v>
      </c>
      <c r="RB243">
        <v>7.03</v>
      </c>
      <c r="RC243">
        <v>31.95</v>
      </c>
      <c r="RD243">
        <v>80.290000000000006</v>
      </c>
      <c r="RE243">
        <v>88.8</v>
      </c>
      <c r="RF243">
        <v>2149.4499999999998</v>
      </c>
      <c r="RG243">
        <v>58.3797</v>
      </c>
      <c r="RH243">
        <v>69.085300000000004</v>
      </c>
      <c r="RI243">
        <v>7.26</v>
      </c>
      <c r="RJ243">
        <v>7.45</v>
      </c>
      <c r="RK243">
        <v>7.63</v>
      </c>
      <c r="RL243">
        <v>44.44</v>
      </c>
      <c r="RM243">
        <v>127.64</v>
      </c>
      <c r="RN243">
        <v>193.54</v>
      </c>
      <c r="RO243">
        <v>102068.03</v>
      </c>
      <c r="RP243">
        <v>3.9634999999999998</v>
      </c>
      <c r="RQ243">
        <v>4.6933999999999996</v>
      </c>
      <c r="RR243">
        <v>8</v>
      </c>
      <c r="RS243">
        <v>7.25</v>
      </c>
      <c r="RT243">
        <v>13.5</v>
      </c>
      <c r="RU243">
        <v>13.06</v>
      </c>
      <c r="RV243">
        <v>12.2</v>
      </c>
      <c r="RW243">
        <v>103.97</v>
      </c>
      <c r="RX243">
        <v>203.9</v>
      </c>
      <c r="RY243">
        <v>291.92</v>
      </c>
    </row>
    <row r="244" spans="1:493">
      <c r="A244" s="10">
        <v>43068</v>
      </c>
      <c r="B244" s="1">
        <v>72700.452499599996</v>
      </c>
      <c r="C244" s="1">
        <v>3.246</v>
      </c>
      <c r="D244" s="1">
        <v>3.8454999999999999</v>
      </c>
      <c r="E244" s="1">
        <v>8.08</v>
      </c>
      <c r="F244" s="1">
        <v>9.9499999999999993</v>
      </c>
      <c r="G244" s="1">
        <v>10.31</v>
      </c>
      <c r="H244" s="1">
        <v>71.12</v>
      </c>
      <c r="I244" s="1">
        <v>169.03</v>
      </c>
      <c r="J244" s="1">
        <v>261.57</v>
      </c>
      <c r="K244" s="1">
        <v>3337.8620000000001</v>
      </c>
      <c r="L244" s="1">
        <v>6.6090999999999998</v>
      </c>
      <c r="M244" s="1">
        <v>7.8409000000000004</v>
      </c>
      <c r="N244" s="1">
        <v>3.7549999999999999</v>
      </c>
      <c r="O244" s="1">
        <v>3.9039999999999999</v>
      </c>
      <c r="P244" s="1">
        <v>3.948</v>
      </c>
      <c r="Q244" s="1">
        <v>21.55</v>
      </c>
      <c r="R244" s="1">
        <v>56.73</v>
      </c>
      <c r="S244" s="1">
        <v>98.04</v>
      </c>
      <c r="T244" s="1">
        <v>33602.76</v>
      </c>
      <c r="U244" s="1">
        <v>64.349999999999994</v>
      </c>
      <c r="V244" s="1">
        <v>76.234999999999999</v>
      </c>
      <c r="W244" s="1">
        <v>6.5640000000000001</v>
      </c>
      <c r="X244" s="1">
        <v>6.8719999999999999</v>
      </c>
      <c r="Y244" s="1">
        <v>7.0250000000000004</v>
      </c>
      <c r="Z244" s="1">
        <v>31.94</v>
      </c>
      <c r="AA244" s="1">
        <v>80.290000000000006</v>
      </c>
      <c r="AB244" s="1">
        <v>88.8</v>
      </c>
      <c r="AC244" s="1">
        <v>2124.08</v>
      </c>
      <c r="AD244" s="1">
        <v>58.5899</v>
      </c>
      <c r="AE244" s="1">
        <v>69.4285</v>
      </c>
      <c r="AF244" s="1">
        <v>7.26</v>
      </c>
      <c r="AG244" s="1">
        <v>7.46</v>
      </c>
      <c r="AH244" s="1">
        <v>7.65</v>
      </c>
      <c r="AI244" s="1">
        <v>43.93</v>
      </c>
      <c r="AJ244" s="1">
        <v>127.16</v>
      </c>
      <c r="AK244" s="1">
        <v>193.11</v>
      </c>
      <c r="AL244" s="1">
        <v>102341.83</v>
      </c>
      <c r="AM244" s="1">
        <v>3.9603000000000002</v>
      </c>
      <c r="AN244" s="1">
        <v>4.6924000000000001</v>
      </c>
      <c r="AO244" s="1">
        <v>8</v>
      </c>
      <c r="AP244" s="1">
        <v>7.25</v>
      </c>
      <c r="AQ244" s="1">
        <v>13.56</v>
      </c>
      <c r="AR244" s="1">
        <v>13.11</v>
      </c>
      <c r="AS244" s="1">
        <v>12.28</v>
      </c>
      <c r="AT244" s="1">
        <v>104.47</v>
      </c>
      <c r="AU244" s="1">
        <v>204.42</v>
      </c>
      <c r="AV244" s="1">
        <v>292.54000000000002</v>
      </c>
      <c r="QD244" s="10">
        <v>43068</v>
      </c>
      <c r="QE244">
        <v>72700.452499599996</v>
      </c>
      <c r="QF244">
        <v>3.246</v>
      </c>
      <c r="QG244">
        <v>3.8454999999999999</v>
      </c>
      <c r="QH244">
        <v>8.08</v>
      </c>
      <c r="QI244">
        <v>9.9499999999999993</v>
      </c>
      <c r="QJ244">
        <v>10.31</v>
      </c>
      <c r="QK244">
        <v>71.12</v>
      </c>
      <c r="QL244">
        <v>169.03</v>
      </c>
      <c r="QM244">
        <v>261.57</v>
      </c>
      <c r="QN244">
        <v>3337.8620000000001</v>
      </c>
      <c r="QO244">
        <v>6.6090999999999998</v>
      </c>
      <c r="QP244">
        <v>7.8409000000000004</v>
      </c>
      <c r="QQ244">
        <v>3.7549999999999999</v>
      </c>
      <c r="QR244">
        <v>3.9039999999999999</v>
      </c>
      <c r="QS244">
        <v>3.948</v>
      </c>
      <c r="QT244">
        <v>21.55</v>
      </c>
      <c r="QU244">
        <v>56.73</v>
      </c>
      <c r="QV244">
        <v>98.04</v>
      </c>
      <c r="QW244">
        <v>33602.76</v>
      </c>
      <c r="QX244">
        <v>64.349999999999994</v>
      </c>
      <c r="QY244">
        <v>76.234999999999999</v>
      </c>
      <c r="QZ244">
        <v>6.5640000000000001</v>
      </c>
      <c r="RA244">
        <v>6.8719999999999999</v>
      </c>
      <c r="RB244">
        <v>7.0250000000000004</v>
      </c>
      <c r="RC244">
        <v>31.94</v>
      </c>
      <c r="RD244">
        <v>80.290000000000006</v>
      </c>
      <c r="RE244">
        <v>88.8</v>
      </c>
      <c r="RF244">
        <v>2124.08</v>
      </c>
      <c r="RG244">
        <v>58.5899</v>
      </c>
      <c r="RH244">
        <v>69.4285</v>
      </c>
      <c r="RI244">
        <v>7.26</v>
      </c>
      <c r="RJ244">
        <v>7.46</v>
      </c>
      <c r="RK244">
        <v>7.65</v>
      </c>
      <c r="RL244">
        <v>43.93</v>
      </c>
      <c r="RM244">
        <v>127.16</v>
      </c>
      <c r="RN244">
        <v>193.11</v>
      </c>
      <c r="RO244">
        <v>102341.83</v>
      </c>
      <c r="RP244">
        <v>3.9603000000000002</v>
      </c>
      <c r="RQ244">
        <v>4.6924000000000001</v>
      </c>
      <c r="RR244">
        <v>8</v>
      </c>
      <c r="RS244">
        <v>7.25</v>
      </c>
      <c r="RT244">
        <v>13.56</v>
      </c>
      <c r="RU244">
        <v>13.11</v>
      </c>
      <c r="RV244">
        <v>12.28</v>
      </c>
      <c r="RW244">
        <v>104.47</v>
      </c>
      <c r="RX244">
        <v>204.42</v>
      </c>
      <c r="RY244">
        <v>292.54000000000002</v>
      </c>
    </row>
    <row r="245" spans="1:493">
      <c r="A245" s="10">
        <v>43069</v>
      </c>
      <c r="B245" s="1">
        <v>71970.990000000005</v>
      </c>
      <c r="C245" s="1">
        <v>3.2726000000000002</v>
      </c>
      <c r="D245" s="1">
        <v>3.895</v>
      </c>
      <c r="E245" s="1">
        <v>8.14</v>
      </c>
      <c r="F245" s="1">
        <v>9.99</v>
      </c>
      <c r="G245" s="1">
        <v>10.39</v>
      </c>
      <c r="H245" s="1">
        <v>71.62</v>
      </c>
      <c r="I245" s="1">
        <v>170.26</v>
      </c>
      <c r="J245" s="1">
        <v>262.31</v>
      </c>
      <c r="K245" s="1">
        <v>3317.1884</v>
      </c>
      <c r="L245" s="1">
        <v>6.609</v>
      </c>
      <c r="M245" s="1">
        <v>7.8795999999999999</v>
      </c>
      <c r="N245" s="1">
        <v>3.7490000000000001</v>
      </c>
      <c r="O245" s="1">
        <v>3.8759999999999999</v>
      </c>
      <c r="P245" s="1">
        <v>3.9169999999999998</v>
      </c>
      <c r="Q245" s="1">
        <v>22.1</v>
      </c>
      <c r="R245" s="1">
        <v>57.34</v>
      </c>
      <c r="S245" s="1">
        <v>98.65</v>
      </c>
      <c r="T245" s="1">
        <v>33149.35</v>
      </c>
      <c r="U245" s="1">
        <v>64.48</v>
      </c>
      <c r="V245" s="1">
        <v>76.744</v>
      </c>
      <c r="W245" s="1">
        <v>6.5819999999999999</v>
      </c>
      <c r="X245" s="1">
        <v>6.891</v>
      </c>
      <c r="Y245" s="1">
        <v>7.0579999999999998</v>
      </c>
      <c r="Z245" s="1">
        <v>31.94</v>
      </c>
      <c r="AA245" s="1">
        <v>80.28</v>
      </c>
      <c r="AB245" s="1">
        <v>88.79</v>
      </c>
      <c r="AC245" s="1">
        <v>2100.62</v>
      </c>
      <c r="AD245" s="1">
        <v>58.444600000000001</v>
      </c>
      <c r="AE245" s="1">
        <v>69.525099999999995</v>
      </c>
      <c r="AF245" s="1">
        <v>7.23</v>
      </c>
      <c r="AG245" s="1">
        <v>7.45</v>
      </c>
      <c r="AH245" s="1">
        <v>7.61</v>
      </c>
      <c r="AI245" s="1">
        <v>43.18</v>
      </c>
      <c r="AJ245" s="1">
        <v>126.43</v>
      </c>
      <c r="AK245" s="1">
        <v>192.4</v>
      </c>
      <c r="AL245" s="1">
        <v>103984.39</v>
      </c>
      <c r="AM245" s="1">
        <v>3.9169999999999998</v>
      </c>
      <c r="AN245" s="1">
        <v>4.6642000000000001</v>
      </c>
      <c r="AO245" s="1">
        <v>8</v>
      </c>
      <c r="AP245" s="1">
        <v>7.25</v>
      </c>
      <c r="AQ245" s="1">
        <v>13.35</v>
      </c>
      <c r="AR245" s="1">
        <v>12.85</v>
      </c>
      <c r="AS245" s="1">
        <v>12.01</v>
      </c>
      <c r="AT245" s="1">
        <v>97.51</v>
      </c>
      <c r="AU245" s="1">
        <v>197.6</v>
      </c>
      <c r="AV245" s="1">
        <v>285.89999999999998</v>
      </c>
      <c r="QD245" s="10">
        <v>43069</v>
      </c>
      <c r="QE245">
        <v>71970.990000000005</v>
      </c>
      <c r="QF245">
        <v>3.2726000000000002</v>
      </c>
      <c r="QG245">
        <v>3.895</v>
      </c>
      <c r="QH245">
        <v>8.14</v>
      </c>
      <c r="QI245">
        <v>9.99</v>
      </c>
      <c r="QJ245">
        <v>10.39</v>
      </c>
      <c r="QK245">
        <v>71.62</v>
      </c>
      <c r="QL245">
        <v>170.26</v>
      </c>
      <c r="QM245">
        <v>262.31</v>
      </c>
      <c r="QN245">
        <v>3317.1884</v>
      </c>
      <c r="QO245">
        <v>6.609</v>
      </c>
      <c r="QP245">
        <v>7.8795999999999999</v>
      </c>
      <c r="QQ245">
        <v>3.7490000000000001</v>
      </c>
      <c r="QR245">
        <v>3.8759999999999999</v>
      </c>
      <c r="QS245">
        <v>3.9169999999999998</v>
      </c>
      <c r="QT245">
        <v>22.1</v>
      </c>
      <c r="QU245">
        <v>57.34</v>
      </c>
      <c r="QV245">
        <v>98.65</v>
      </c>
      <c r="QW245">
        <v>33149.35</v>
      </c>
      <c r="QX245">
        <v>64.48</v>
      </c>
      <c r="QY245">
        <v>76.744</v>
      </c>
      <c r="QZ245">
        <v>6.5819999999999999</v>
      </c>
      <c r="RA245">
        <v>6.891</v>
      </c>
      <c r="RB245">
        <v>7.0579999999999998</v>
      </c>
      <c r="RC245">
        <v>31.94</v>
      </c>
      <c r="RD245">
        <v>80.28</v>
      </c>
      <c r="RE245">
        <v>88.79</v>
      </c>
      <c r="RF245">
        <v>2100.62</v>
      </c>
      <c r="RG245">
        <v>58.444600000000001</v>
      </c>
      <c r="RH245">
        <v>69.525099999999995</v>
      </c>
      <c r="RI245">
        <v>7.23</v>
      </c>
      <c r="RJ245">
        <v>7.45</v>
      </c>
      <c r="RK245">
        <v>7.61</v>
      </c>
      <c r="RL245">
        <v>43.18</v>
      </c>
      <c r="RM245">
        <v>126.43</v>
      </c>
      <c r="RN245">
        <v>192.4</v>
      </c>
      <c r="RO245">
        <v>103984.39</v>
      </c>
      <c r="RP245">
        <v>3.9169999999999998</v>
      </c>
      <c r="RQ245">
        <v>4.6642000000000001</v>
      </c>
      <c r="RR245">
        <v>8</v>
      </c>
      <c r="RS245">
        <v>7.25</v>
      </c>
      <c r="RT245">
        <v>13.35</v>
      </c>
      <c r="RU245">
        <v>12.85</v>
      </c>
      <c r="RV245">
        <v>12.01</v>
      </c>
      <c r="RW245">
        <v>97.51</v>
      </c>
      <c r="RX245">
        <v>197.6</v>
      </c>
      <c r="RY245">
        <v>285.89999999999998</v>
      </c>
    </row>
    <row r="246" spans="1:493">
      <c r="A246" s="10">
        <v>43070</v>
      </c>
      <c r="B246" s="1">
        <v>72264.452625499995</v>
      </c>
      <c r="C246" s="1">
        <v>3.258</v>
      </c>
      <c r="D246" s="1">
        <v>3.8734000000000002</v>
      </c>
      <c r="E246" s="1">
        <v>8.14</v>
      </c>
      <c r="F246" s="1">
        <v>9.9700000000000006</v>
      </c>
      <c r="G246" s="1">
        <v>10.35</v>
      </c>
      <c r="H246" s="1">
        <v>70.13</v>
      </c>
      <c r="I246" s="1">
        <v>168.75</v>
      </c>
      <c r="J246" s="1">
        <v>260.62</v>
      </c>
      <c r="K246" s="1">
        <v>3317.6174000000001</v>
      </c>
      <c r="L246" s="1">
        <v>6.6136999999999997</v>
      </c>
      <c r="M246" s="1">
        <v>7.8461999999999996</v>
      </c>
      <c r="N246" s="1">
        <v>3.7210000000000001</v>
      </c>
      <c r="O246" s="1">
        <v>3.8879999999999999</v>
      </c>
      <c r="P246" s="1">
        <v>3.9129999999999998</v>
      </c>
      <c r="Q246" s="1">
        <v>22.1</v>
      </c>
      <c r="R246" s="1">
        <v>57.35</v>
      </c>
      <c r="S246" s="1">
        <v>98.65</v>
      </c>
      <c r="T246" s="1">
        <v>32832.94</v>
      </c>
      <c r="U246" s="1">
        <v>64.510000000000005</v>
      </c>
      <c r="V246" s="1">
        <v>76.695999999999998</v>
      </c>
      <c r="W246" s="1">
        <v>6.5819999999999999</v>
      </c>
      <c r="X246" s="1">
        <v>6.891</v>
      </c>
      <c r="Y246" s="1">
        <v>7.0579999999999998</v>
      </c>
      <c r="Z246" s="1">
        <v>31.94</v>
      </c>
      <c r="AA246" s="1">
        <v>80.290000000000006</v>
      </c>
      <c r="AB246" s="1">
        <v>88.81</v>
      </c>
      <c r="AC246" s="1">
        <v>2105.9899999999998</v>
      </c>
      <c r="AD246" s="1">
        <v>58.868499999999997</v>
      </c>
      <c r="AE246" s="1">
        <v>69.9679</v>
      </c>
      <c r="AF246" s="1">
        <v>7.21</v>
      </c>
      <c r="AG246" s="1">
        <v>7.43</v>
      </c>
      <c r="AH246" s="1">
        <v>7.61</v>
      </c>
      <c r="AI246" s="1">
        <v>47.18</v>
      </c>
      <c r="AJ246" s="1">
        <v>130.31</v>
      </c>
      <c r="AK246" s="1">
        <v>196</v>
      </c>
      <c r="AL246" s="1">
        <v>103558.98</v>
      </c>
      <c r="AM246" s="1">
        <v>3.9123000000000001</v>
      </c>
      <c r="AN246" s="1">
        <v>4.6540999999999997</v>
      </c>
      <c r="AO246" s="1">
        <v>8</v>
      </c>
      <c r="AP246" s="1">
        <v>7.25</v>
      </c>
      <c r="AQ246" s="1">
        <v>13.14</v>
      </c>
      <c r="AR246" s="1">
        <v>12.65</v>
      </c>
      <c r="AS246" s="1">
        <v>11.79</v>
      </c>
      <c r="AT246" s="1">
        <v>99</v>
      </c>
      <c r="AU246" s="1">
        <v>198.95</v>
      </c>
      <c r="AV246" s="1">
        <v>286.38</v>
      </c>
      <c r="QD246" s="10">
        <v>43070</v>
      </c>
      <c r="QE246">
        <v>72264.452625499995</v>
      </c>
      <c r="QF246">
        <v>3.258</v>
      </c>
      <c r="QG246">
        <v>3.8734000000000002</v>
      </c>
      <c r="QH246">
        <v>8.14</v>
      </c>
      <c r="QI246">
        <v>9.9700000000000006</v>
      </c>
      <c r="QJ246">
        <v>10.35</v>
      </c>
      <c r="QK246">
        <v>70.13</v>
      </c>
      <c r="QL246">
        <v>168.75</v>
      </c>
      <c r="QM246">
        <v>260.62</v>
      </c>
      <c r="QN246">
        <v>3317.6174000000001</v>
      </c>
      <c r="QO246">
        <v>6.6136999999999997</v>
      </c>
      <c r="QP246">
        <v>7.8461999999999996</v>
      </c>
      <c r="QQ246">
        <v>3.7210000000000001</v>
      </c>
      <c r="QR246">
        <v>3.8879999999999999</v>
      </c>
      <c r="QS246">
        <v>3.9129999999999998</v>
      </c>
      <c r="QT246">
        <v>22.1</v>
      </c>
      <c r="QU246">
        <v>57.35</v>
      </c>
      <c r="QV246">
        <v>98.65</v>
      </c>
      <c r="QW246">
        <v>32832.94</v>
      </c>
      <c r="QX246">
        <v>64.510000000000005</v>
      </c>
      <c r="QY246">
        <v>76.695999999999998</v>
      </c>
      <c r="QZ246">
        <v>6.5819999999999999</v>
      </c>
      <c r="RA246">
        <v>6.891</v>
      </c>
      <c r="RB246">
        <v>7.0579999999999998</v>
      </c>
      <c r="RC246">
        <v>31.94</v>
      </c>
      <c r="RD246">
        <v>80.290000000000006</v>
      </c>
      <c r="RE246">
        <v>88.81</v>
      </c>
      <c r="RF246">
        <v>2105.9899999999998</v>
      </c>
      <c r="RG246">
        <v>58.868499999999997</v>
      </c>
      <c r="RH246">
        <v>69.9679</v>
      </c>
      <c r="RI246">
        <v>7.21</v>
      </c>
      <c r="RJ246">
        <v>7.43</v>
      </c>
      <c r="RK246">
        <v>7.61</v>
      </c>
      <c r="RL246">
        <v>47.18</v>
      </c>
      <c r="RM246">
        <v>130.31</v>
      </c>
      <c r="RN246">
        <v>196</v>
      </c>
      <c r="RO246">
        <v>103558.98</v>
      </c>
      <c r="RP246">
        <v>3.9123000000000001</v>
      </c>
      <c r="RQ246">
        <v>4.6540999999999997</v>
      </c>
      <c r="RR246">
        <v>8</v>
      </c>
      <c r="RS246">
        <v>7.25</v>
      </c>
      <c r="RT246">
        <v>13.14</v>
      </c>
      <c r="RU246">
        <v>12.65</v>
      </c>
      <c r="RV246">
        <v>11.79</v>
      </c>
      <c r="RW246">
        <v>99</v>
      </c>
      <c r="RX246">
        <v>198.95</v>
      </c>
      <c r="RY246">
        <v>286.38</v>
      </c>
    </row>
    <row r="247" spans="1:493">
      <c r="A247" s="10">
        <v>43073</v>
      </c>
      <c r="B247" s="1">
        <v>73090.171094300007</v>
      </c>
      <c r="C247" s="1">
        <v>3.2441</v>
      </c>
      <c r="D247" s="1">
        <v>3.8488000000000002</v>
      </c>
      <c r="E247" s="1">
        <v>8.0250000000000004</v>
      </c>
      <c r="F247" s="1">
        <v>9.8550000000000004</v>
      </c>
      <c r="G247" s="1">
        <v>10.26</v>
      </c>
      <c r="H247" s="1">
        <v>67.38</v>
      </c>
      <c r="I247" s="1">
        <v>165.16</v>
      </c>
      <c r="J247" s="1">
        <v>256.95999999999998</v>
      </c>
      <c r="K247" s="1">
        <v>3309.6183000000001</v>
      </c>
      <c r="L247" s="1">
        <v>6.6185</v>
      </c>
      <c r="M247" s="1">
        <v>7.8323999999999998</v>
      </c>
      <c r="N247" s="1">
        <v>3.722</v>
      </c>
      <c r="O247" s="1">
        <v>3.8330000000000002</v>
      </c>
      <c r="P247" s="1">
        <v>3.91</v>
      </c>
      <c r="Q247" s="1">
        <v>21.64</v>
      </c>
      <c r="R247" s="1">
        <v>56.96</v>
      </c>
      <c r="S247" s="1">
        <v>98.28</v>
      </c>
      <c r="T247" s="1">
        <v>32869.72</v>
      </c>
      <c r="U247" s="1">
        <v>64.37</v>
      </c>
      <c r="V247" s="1">
        <v>76.369</v>
      </c>
      <c r="W247" s="1">
        <v>6.5979999999999999</v>
      </c>
      <c r="X247" s="1">
        <v>6.899</v>
      </c>
      <c r="Y247" s="1">
        <v>7.0830000000000002</v>
      </c>
      <c r="Z247" s="1">
        <v>31.93</v>
      </c>
      <c r="AA247" s="1">
        <v>80.28</v>
      </c>
      <c r="AB247" s="1">
        <v>88.78</v>
      </c>
      <c r="AC247" s="1">
        <v>2119.42</v>
      </c>
      <c r="AD247" s="1">
        <v>58.798000000000002</v>
      </c>
      <c r="AE247" s="1">
        <v>69.736000000000004</v>
      </c>
      <c r="AF247" s="1">
        <v>7.2</v>
      </c>
      <c r="AG247" s="1">
        <v>7.43</v>
      </c>
      <c r="AH247" s="1">
        <v>7.64</v>
      </c>
      <c r="AI247" s="1">
        <v>47.9</v>
      </c>
      <c r="AJ247" s="1">
        <v>131.09</v>
      </c>
      <c r="AK247" s="1">
        <v>197.06</v>
      </c>
      <c r="AL247" s="1">
        <v>105214.87</v>
      </c>
      <c r="AM247" s="1">
        <v>3.8725000000000001</v>
      </c>
      <c r="AN247" s="1">
        <v>4.5971000000000002</v>
      </c>
      <c r="AO247" s="1">
        <v>8</v>
      </c>
      <c r="AP247" s="1">
        <v>7.25</v>
      </c>
      <c r="AQ247" s="1">
        <v>12.99</v>
      </c>
      <c r="AR247" s="1">
        <v>12.62</v>
      </c>
      <c r="AS247" s="1">
        <v>11.76</v>
      </c>
      <c r="AT247" s="1">
        <v>91.04</v>
      </c>
      <c r="AU247" s="1">
        <v>191.3</v>
      </c>
      <c r="AV247" s="1">
        <v>279.47000000000003</v>
      </c>
      <c r="QD247" s="10">
        <v>43073</v>
      </c>
      <c r="QE247">
        <v>73090.171094300007</v>
      </c>
      <c r="QF247">
        <v>3.2441</v>
      </c>
      <c r="QG247">
        <v>3.8488000000000002</v>
      </c>
      <c r="QH247">
        <v>8.0250000000000004</v>
      </c>
      <c r="QI247">
        <v>9.8550000000000004</v>
      </c>
      <c r="QJ247">
        <v>10.26</v>
      </c>
      <c r="QK247">
        <v>67.38</v>
      </c>
      <c r="QL247">
        <v>165.16</v>
      </c>
      <c r="QM247">
        <v>256.95999999999998</v>
      </c>
      <c r="QN247">
        <v>3309.6183000000001</v>
      </c>
      <c r="QO247">
        <v>6.6185</v>
      </c>
      <c r="QP247">
        <v>7.8323999999999998</v>
      </c>
      <c r="QQ247">
        <v>3.722</v>
      </c>
      <c r="QR247">
        <v>3.8330000000000002</v>
      </c>
      <c r="QS247">
        <v>3.91</v>
      </c>
      <c r="QT247">
        <v>21.64</v>
      </c>
      <c r="QU247">
        <v>56.96</v>
      </c>
      <c r="QV247">
        <v>98.28</v>
      </c>
      <c r="QW247">
        <v>32869.72</v>
      </c>
      <c r="QX247">
        <v>64.37</v>
      </c>
      <c r="QY247">
        <v>76.369</v>
      </c>
      <c r="QZ247">
        <v>6.5979999999999999</v>
      </c>
      <c r="RA247">
        <v>6.899</v>
      </c>
      <c r="RB247">
        <v>7.0830000000000002</v>
      </c>
      <c r="RC247">
        <v>31.93</v>
      </c>
      <c r="RD247">
        <v>80.28</v>
      </c>
      <c r="RE247">
        <v>88.78</v>
      </c>
      <c r="RF247">
        <v>2119.42</v>
      </c>
      <c r="RG247">
        <v>58.798000000000002</v>
      </c>
      <c r="RH247">
        <v>69.736000000000004</v>
      </c>
      <c r="RI247">
        <v>7.2</v>
      </c>
      <c r="RJ247">
        <v>7.43</v>
      </c>
      <c r="RK247">
        <v>7.64</v>
      </c>
      <c r="RL247">
        <v>47.9</v>
      </c>
      <c r="RM247">
        <v>131.09</v>
      </c>
      <c r="RN247">
        <v>197.06</v>
      </c>
      <c r="RO247">
        <v>105214.87</v>
      </c>
      <c r="RP247">
        <v>3.8725000000000001</v>
      </c>
      <c r="RQ247">
        <v>4.5971000000000002</v>
      </c>
      <c r="RR247">
        <v>8</v>
      </c>
      <c r="RS247">
        <v>7.25</v>
      </c>
      <c r="RT247">
        <v>12.99</v>
      </c>
      <c r="RU247">
        <v>12.62</v>
      </c>
      <c r="RV247">
        <v>11.76</v>
      </c>
      <c r="RW247">
        <v>91.04</v>
      </c>
      <c r="RX247">
        <v>191.3</v>
      </c>
      <c r="RY247">
        <v>279.47000000000003</v>
      </c>
    </row>
    <row r="248" spans="1:493">
      <c r="A248" s="10">
        <v>43074</v>
      </c>
      <c r="B248" s="1">
        <v>72546.170113500004</v>
      </c>
      <c r="C248" s="1">
        <v>3.2414000000000001</v>
      </c>
      <c r="D248" s="1">
        <v>3.8325999999999998</v>
      </c>
      <c r="E248" s="1">
        <v>8.0050000000000008</v>
      </c>
      <c r="F248" s="1">
        <v>9.85</v>
      </c>
      <c r="G248" s="1">
        <v>10.27</v>
      </c>
      <c r="H248" s="1">
        <v>64.150000000000006</v>
      </c>
      <c r="I248" s="1">
        <v>160.04</v>
      </c>
      <c r="J248" s="1">
        <v>252.42</v>
      </c>
      <c r="K248" s="1">
        <v>3303.6750999999999</v>
      </c>
      <c r="L248" s="1">
        <v>6.617</v>
      </c>
      <c r="M248" s="1">
        <v>7.8320999999999996</v>
      </c>
      <c r="N248" s="1">
        <v>3.7149999999999999</v>
      </c>
      <c r="O248" s="1">
        <v>3.8279999999999998</v>
      </c>
      <c r="P248" s="1">
        <v>3.9039999999999999</v>
      </c>
      <c r="Q248" s="1">
        <v>21.38</v>
      </c>
      <c r="R248" s="1">
        <v>56.33</v>
      </c>
      <c r="S248" s="1">
        <v>97.67</v>
      </c>
      <c r="T248" s="1">
        <v>32802.44</v>
      </c>
      <c r="U248" s="1">
        <v>64.349999999999994</v>
      </c>
      <c r="V248" s="1">
        <v>76.087000000000003</v>
      </c>
      <c r="W248" s="1">
        <v>6.5819999999999999</v>
      </c>
      <c r="X248" s="1">
        <v>6.8719999999999999</v>
      </c>
      <c r="Y248" s="1">
        <v>7.0590000000000002</v>
      </c>
      <c r="Z248" s="1">
        <v>31.95</v>
      </c>
      <c r="AA248" s="1">
        <v>80.290000000000006</v>
      </c>
      <c r="AB248" s="1">
        <v>88.79</v>
      </c>
      <c r="AC248" s="1">
        <v>2113.69</v>
      </c>
      <c r="AD248" s="1">
        <v>58.708100000000002</v>
      </c>
      <c r="AE248" s="1">
        <v>69.433199999999999</v>
      </c>
      <c r="AF248" s="1">
        <v>7.2</v>
      </c>
      <c r="AG248" s="1">
        <v>7.41</v>
      </c>
      <c r="AH248" s="1">
        <v>7.6</v>
      </c>
      <c r="AI248" s="1">
        <v>45.92</v>
      </c>
      <c r="AJ248" s="1">
        <v>129.12</v>
      </c>
      <c r="AK248" s="1">
        <v>195.03</v>
      </c>
      <c r="AL248" s="1">
        <v>106259.99</v>
      </c>
      <c r="AM248" s="1">
        <v>3.8433999999999999</v>
      </c>
      <c r="AN248" s="1">
        <v>4.5439999999999996</v>
      </c>
      <c r="AO248" s="1">
        <v>8</v>
      </c>
      <c r="AP248" s="1">
        <v>7.25</v>
      </c>
      <c r="AQ248" s="1">
        <v>12.99</v>
      </c>
      <c r="AR248" s="1">
        <v>12.56</v>
      </c>
      <c r="AS248" s="1">
        <v>11.72</v>
      </c>
      <c r="AT248" s="1">
        <v>84.08</v>
      </c>
      <c r="AU248" s="1">
        <v>184.41</v>
      </c>
      <c r="AV248" s="1">
        <v>272.64</v>
      </c>
      <c r="QD248" s="10">
        <v>43074</v>
      </c>
      <c r="QE248">
        <v>72546.170113500004</v>
      </c>
      <c r="QF248">
        <v>3.2414000000000001</v>
      </c>
      <c r="QG248">
        <v>3.8325999999999998</v>
      </c>
      <c r="QH248">
        <v>8.0050000000000008</v>
      </c>
      <c r="QI248">
        <v>9.85</v>
      </c>
      <c r="QJ248">
        <v>10.27</v>
      </c>
      <c r="QK248">
        <v>64.150000000000006</v>
      </c>
      <c r="QL248">
        <v>160.04</v>
      </c>
      <c r="QM248">
        <v>252.42</v>
      </c>
      <c r="QN248">
        <v>3303.6750999999999</v>
      </c>
      <c r="QO248">
        <v>6.617</v>
      </c>
      <c r="QP248">
        <v>7.8320999999999996</v>
      </c>
      <c r="QQ248">
        <v>3.7149999999999999</v>
      </c>
      <c r="QR248">
        <v>3.8279999999999998</v>
      </c>
      <c r="QS248">
        <v>3.9039999999999999</v>
      </c>
      <c r="QT248">
        <v>21.38</v>
      </c>
      <c r="QU248">
        <v>56.33</v>
      </c>
      <c r="QV248">
        <v>97.67</v>
      </c>
      <c r="QW248">
        <v>32802.44</v>
      </c>
      <c r="QX248">
        <v>64.349999999999994</v>
      </c>
      <c r="QY248">
        <v>76.087000000000003</v>
      </c>
      <c r="QZ248">
        <v>6.5819999999999999</v>
      </c>
      <c r="RA248">
        <v>6.8719999999999999</v>
      </c>
      <c r="RB248">
        <v>7.0590000000000002</v>
      </c>
      <c r="RC248">
        <v>31.95</v>
      </c>
      <c r="RD248">
        <v>80.290000000000006</v>
      </c>
      <c r="RE248">
        <v>88.79</v>
      </c>
      <c r="RF248">
        <v>2113.69</v>
      </c>
      <c r="RG248">
        <v>58.708100000000002</v>
      </c>
      <c r="RH248">
        <v>69.433199999999999</v>
      </c>
      <c r="RI248">
        <v>7.2</v>
      </c>
      <c r="RJ248">
        <v>7.41</v>
      </c>
      <c r="RK248">
        <v>7.6</v>
      </c>
      <c r="RL248">
        <v>45.92</v>
      </c>
      <c r="RM248">
        <v>129.12</v>
      </c>
      <c r="RN248">
        <v>195.03</v>
      </c>
      <c r="RO248">
        <v>106259.99</v>
      </c>
      <c r="RP248">
        <v>3.8433999999999999</v>
      </c>
      <c r="RQ248">
        <v>4.5439999999999996</v>
      </c>
      <c r="RR248">
        <v>8</v>
      </c>
      <c r="RS248">
        <v>7.25</v>
      </c>
      <c r="RT248">
        <v>12.99</v>
      </c>
      <c r="RU248">
        <v>12.56</v>
      </c>
      <c r="RV248">
        <v>11.72</v>
      </c>
      <c r="RW248">
        <v>84.08</v>
      </c>
      <c r="RX248">
        <v>184.41</v>
      </c>
      <c r="RY248">
        <v>272.64</v>
      </c>
    </row>
    <row r="249" spans="1:493">
      <c r="A249" s="10">
        <v>43075</v>
      </c>
      <c r="B249" s="1">
        <v>73268.350458500005</v>
      </c>
      <c r="C249" s="1">
        <v>3.2355999999999998</v>
      </c>
      <c r="D249" s="1">
        <v>3.8161</v>
      </c>
      <c r="E249" s="1">
        <v>7.9850000000000003</v>
      </c>
      <c r="F249" s="1">
        <v>9.74</v>
      </c>
      <c r="G249" s="1">
        <v>10.14</v>
      </c>
      <c r="H249" s="1">
        <v>65.599999999999994</v>
      </c>
      <c r="I249" s="1">
        <v>161.41999999999999</v>
      </c>
      <c r="J249" s="1">
        <v>253.62</v>
      </c>
      <c r="K249" s="1">
        <v>3293.9648000000002</v>
      </c>
      <c r="L249" s="1">
        <v>6.6135999999999999</v>
      </c>
      <c r="M249" s="1">
        <v>7.79</v>
      </c>
      <c r="N249" s="1">
        <v>3.718</v>
      </c>
      <c r="O249" s="1">
        <v>3.82</v>
      </c>
      <c r="P249" s="1">
        <v>3.8969999999999998</v>
      </c>
      <c r="Q249" s="1">
        <v>21.43</v>
      </c>
      <c r="R249" s="1">
        <v>56.43</v>
      </c>
      <c r="S249" s="1">
        <v>97.73</v>
      </c>
      <c r="T249" s="1">
        <v>32597.18</v>
      </c>
      <c r="U249" s="1">
        <v>64.52</v>
      </c>
      <c r="V249" s="1">
        <v>76.094999999999999</v>
      </c>
      <c r="W249" s="1">
        <v>6.5460000000000003</v>
      </c>
      <c r="X249" s="1">
        <v>6.8630000000000004</v>
      </c>
      <c r="Y249" s="1">
        <v>7.0309999999999997</v>
      </c>
      <c r="Z249" s="1">
        <v>31.96</v>
      </c>
      <c r="AA249" s="1">
        <v>80.3</v>
      </c>
      <c r="AB249" s="1">
        <v>88.81</v>
      </c>
      <c r="AC249" s="1">
        <v>2124.12</v>
      </c>
      <c r="AD249" s="1">
        <v>59.169499999999999</v>
      </c>
      <c r="AE249" s="1">
        <v>69.823099999999997</v>
      </c>
      <c r="AF249" s="1">
        <v>7.2</v>
      </c>
      <c r="AG249" s="1">
        <v>7.41</v>
      </c>
      <c r="AH249" s="1">
        <v>7.61</v>
      </c>
      <c r="AI249" s="1">
        <v>46.43</v>
      </c>
      <c r="AJ249" s="1">
        <v>129.59</v>
      </c>
      <c r="AK249" s="1">
        <v>195.41</v>
      </c>
      <c r="AL249" s="1">
        <v>105303.94</v>
      </c>
      <c r="AM249" s="1">
        <v>3.8496000000000001</v>
      </c>
      <c r="AN249" s="1">
        <v>4.5430000000000001</v>
      </c>
      <c r="AO249" s="1">
        <v>8</v>
      </c>
      <c r="AP249" s="1">
        <v>7.25</v>
      </c>
      <c r="AQ249" s="1">
        <v>12.94</v>
      </c>
      <c r="AR249" s="1">
        <v>12.55</v>
      </c>
      <c r="AS249" s="1">
        <v>11.68</v>
      </c>
      <c r="AT249" s="1">
        <v>84.58</v>
      </c>
      <c r="AU249" s="1">
        <v>184.86</v>
      </c>
      <c r="AV249" s="1">
        <v>272.92</v>
      </c>
      <c r="QD249" s="10">
        <v>43075</v>
      </c>
      <c r="QE249">
        <v>73268.350458500005</v>
      </c>
      <c r="QF249">
        <v>3.2355999999999998</v>
      </c>
      <c r="QG249">
        <v>3.8161</v>
      </c>
      <c r="QH249">
        <v>7.9850000000000003</v>
      </c>
      <c r="QI249">
        <v>9.74</v>
      </c>
      <c r="QJ249">
        <v>10.14</v>
      </c>
      <c r="QK249">
        <v>65.599999999999994</v>
      </c>
      <c r="QL249">
        <v>161.41999999999999</v>
      </c>
      <c r="QM249">
        <v>253.62</v>
      </c>
      <c r="QN249">
        <v>3293.9648000000002</v>
      </c>
      <c r="QO249">
        <v>6.6135999999999999</v>
      </c>
      <c r="QP249">
        <v>7.79</v>
      </c>
      <c r="QQ249">
        <v>3.718</v>
      </c>
      <c r="QR249">
        <v>3.82</v>
      </c>
      <c r="QS249">
        <v>3.8969999999999998</v>
      </c>
      <c r="QT249">
        <v>21.43</v>
      </c>
      <c r="QU249">
        <v>56.43</v>
      </c>
      <c r="QV249">
        <v>97.73</v>
      </c>
      <c r="QW249">
        <v>32597.18</v>
      </c>
      <c r="QX249">
        <v>64.52</v>
      </c>
      <c r="QY249">
        <v>76.094999999999999</v>
      </c>
      <c r="QZ249">
        <v>6.5460000000000003</v>
      </c>
      <c r="RA249">
        <v>6.8630000000000004</v>
      </c>
      <c r="RB249">
        <v>7.0309999999999997</v>
      </c>
      <c r="RC249">
        <v>31.96</v>
      </c>
      <c r="RD249">
        <v>80.3</v>
      </c>
      <c r="RE249">
        <v>88.81</v>
      </c>
      <c r="RF249">
        <v>2124.12</v>
      </c>
      <c r="RG249">
        <v>59.169499999999999</v>
      </c>
      <c r="RH249">
        <v>69.823099999999997</v>
      </c>
      <c r="RI249">
        <v>7.2</v>
      </c>
      <c r="RJ249">
        <v>7.41</v>
      </c>
      <c r="RK249">
        <v>7.61</v>
      </c>
      <c r="RL249">
        <v>46.43</v>
      </c>
      <c r="RM249">
        <v>129.59</v>
      </c>
      <c r="RN249">
        <v>195.41</v>
      </c>
      <c r="RO249">
        <v>105303.94</v>
      </c>
      <c r="RP249">
        <v>3.8496000000000001</v>
      </c>
      <c r="RQ249">
        <v>4.5430000000000001</v>
      </c>
      <c r="RR249">
        <v>8</v>
      </c>
      <c r="RS249">
        <v>7.25</v>
      </c>
      <c r="RT249">
        <v>12.94</v>
      </c>
      <c r="RU249">
        <v>12.55</v>
      </c>
      <c r="RV249">
        <v>11.68</v>
      </c>
      <c r="RW249">
        <v>84.58</v>
      </c>
      <c r="RX249">
        <v>184.86</v>
      </c>
      <c r="RY249">
        <v>272.92</v>
      </c>
    </row>
    <row r="250" spans="1:493">
      <c r="A250" s="10">
        <v>43076</v>
      </c>
      <c r="B250" s="1">
        <v>72487.455454900002</v>
      </c>
      <c r="C250" s="1">
        <v>3.2906</v>
      </c>
      <c r="D250" s="1">
        <v>3.8734000000000002</v>
      </c>
      <c r="E250" s="1">
        <v>8.0500000000000007</v>
      </c>
      <c r="F250" s="1">
        <v>9.86</v>
      </c>
      <c r="G250" s="1">
        <v>10.25</v>
      </c>
      <c r="H250" s="1">
        <v>68.64</v>
      </c>
      <c r="I250" s="1">
        <v>166.29</v>
      </c>
      <c r="J250" s="1">
        <v>259.8</v>
      </c>
      <c r="K250" s="1">
        <v>3272.0542</v>
      </c>
      <c r="L250" s="1">
        <v>6.6173000000000002</v>
      </c>
      <c r="M250" s="1">
        <v>7.8</v>
      </c>
      <c r="N250" s="1">
        <v>3.782</v>
      </c>
      <c r="O250" s="1">
        <v>3.8330000000000002</v>
      </c>
      <c r="P250" s="1">
        <v>3.899</v>
      </c>
      <c r="Q250" s="1">
        <v>21.45</v>
      </c>
      <c r="R250" s="1">
        <v>56.48</v>
      </c>
      <c r="S250" s="1">
        <v>97.79</v>
      </c>
      <c r="T250" s="1">
        <v>32949.21</v>
      </c>
      <c r="U250" s="1">
        <v>64.56</v>
      </c>
      <c r="V250" s="1">
        <v>75.994</v>
      </c>
      <c r="W250" s="1">
        <v>6.5620000000000003</v>
      </c>
      <c r="X250" s="1">
        <v>6.9059999999999997</v>
      </c>
      <c r="Y250" s="1">
        <v>7.0540000000000003</v>
      </c>
      <c r="Z250" s="1">
        <v>31.95</v>
      </c>
      <c r="AA250" s="1">
        <v>80.28</v>
      </c>
      <c r="AB250" s="1">
        <v>88.79</v>
      </c>
      <c r="AC250" s="1">
        <v>2103.15</v>
      </c>
      <c r="AD250" s="1">
        <v>59.171700000000001</v>
      </c>
      <c r="AE250" s="1">
        <v>69.609399999999994</v>
      </c>
      <c r="AF250" s="1">
        <v>7.19</v>
      </c>
      <c r="AG250" s="1">
        <v>7.39</v>
      </c>
      <c r="AH250" s="1">
        <v>7.62</v>
      </c>
      <c r="AI250" s="1">
        <v>48.67</v>
      </c>
      <c r="AJ250" s="1">
        <v>131.80000000000001</v>
      </c>
      <c r="AK250" s="1">
        <v>197.57</v>
      </c>
      <c r="AL250" s="1">
        <v>106447.54</v>
      </c>
      <c r="AM250" s="1">
        <v>3.8620999999999999</v>
      </c>
      <c r="AN250" s="1">
        <v>4.5491999999999999</v>
      </c>
      <c r="AO250" s="1">
        <v>8</v>
      </c>
      <c r="AP250" s="1">
        <v>7.25</v>
      </c>
      <c r="AQ250" s="1">
        <v>12.99</v>
      </c>
      <c r="AR250" s="1">
        <v>12.53</v>
      </c>
      <c r="AS250" s="1">
        <v>11.7</v>
      </c>
      <c r="AT250" s="1">
        <v>85.82</v>
      </c>
      <c r="AU250" s="1">
        <v>186.09</v>
      </c>
      <c r="AV250" s="1">
        <v>274.12</v>
      </c>
      <c r="QD250" s="10">
        <v>43076</v>
      </c>
      <c r="QE250">
        <v>72487.455454900002</v>
      </c>
      <c r="QF250">
        <v>3.2906</v>
      </c>
      <c r="QG250">
        <v>3.8734000000000002</v>
      </c>
      <c r="QH250">
        <v>8.0500000000000007</v>
      </c>
      <c r="QI250">
        <v>9.86</v>
      </c>
      <c r="QJ250">
        <v>10.25</v>
      </c>
      <c r="QK250">
        <v>68.64</v>
      </c>
      <c r="QL250">
        <v>166.29</v>
      </c>
      <c r="QM250">
        <v>259.8</v>
      </c>
      <c r="QN250">
        <v>3272.0542</v>
      </c>
      <c r="QO250">
        <v>6.6173000000000002</v>
      </c>
      <c r="QP250">
        <v>7.8</v>
      </c>
      <c r="QQ250">
        <v>3.782</v>
      </c>
      <c r="QR250">
        <v>3.8330000000000002</v>
      </c>
      <c r="QS250">
        <v>3.899</v>
      </c>
      <c r="QT250">
        <v>21.45</v>
      </c>
      <c r="QU250">
        <v>56.48</v>
      </c>
      <c r="QV250">
        <v>97.79</v>
      </c>
      <c r="QW250">
        <v>32949.21</v>
      </c>
      <c r="QX250">
        <v>64.56</v>
      </c>
      <c r="QY250">
        <v>75.994</v>
      </c>
      <c r="QZ250">
        <v>6.5620000000000003</v>
      </c>
      <c r="RA250">
        <v>6.9059999999999997</v>
      </c>
      <c r="RB250">
        <v>7.0540000000000003</v>
      </c>
      <c r="RC250">
        <v>31.95</v>
      </c>
      <c r="RD250">
        <v>80.28</v>
      </c>
      <c r="RE250">
        <v>88.79</v>
      </c>
      <c r="RF250">
        <v>2103.15</v>
      </c>
      <c r="RG250">
        <v>59.171700000000001</v>
      </c>
      <c r="RH250">
        <v>69.609399999999994</v>
      </c>
      <c r="RI250">
        <v>7.19</v>
      </c>
      <c r="RJ250">
        <v>7.39</v>
      </c>
      <c r="RK250">
        <v>7.62</v>
      </c>
      <c r="RL250">
        <v>48.67</v>
      </c>
      <c r="RM250">
        <v>131.80000000000001</v>
      </c>
      <c r="RN250">
        <v>197.57</v>
      </c>
      <c r="RO250">
        <v>106447.54</v>
      </c>
      <c r="RP250">
        <v>3.8620999999999999</v>
      </c>
      <c r="RQ250">
        <v>4.5491999999999999</v>
      </c>
      <c r="RR250">
        <v>8</v>
      </c>
      <c r="RS250">
        <v>7.25</v>
      </c>
      <c r="RT250">
        <v>12.99</v>
      </c>
      <c r="RU250">
        <v>12.53</v>
      </c>
      <c r="RV250">
        <v>11.7</v>
      </c>
      <c r="RW250">
        <v>85.82</v>
      </c>
      <c r="RX250">
        <v>186.09</v>
      </c>
      <c r="RY250">
        <v>274.12</v>
      </c>
    </row>
    <row r="251" spans="1:493">
      <c r="A251" s="10">
        <v>43077</v>
      </c>
      <c r="B251" s="1">
        <v>72731.8397043</v>
      </c>
      <c r="C251" s="1">
        <v>3.2917999999999998</v>
      </c>
      <c r="D251" s="1">
        <v>3.8725000000000001</v>
      </c>
      <c r="E251" s="1">
        <v>8.0050000000000008</v>
      </c>
      <c r="F251" s="1">
        <v>9.81</v>
      </c>
      <c r="G251" s="1">
        <v>10.199999999999999</v>
      </c>
      <c r="H251" s="1">
        <v>68.14</v>
      </c>
      <c r="I251" s="1">
        <v>164.84</v>
      </c>
      <c r="J251" s="1">
        <v>257.05</v>
      </c>
      <c r="K251" s="1">
        <v>3289.9924000000001</v>
      </c>
      <c r="L251" s="1">
        <v>6.6199000000000003</v>
      </c>
      <c r="M251" s="1">
        <v>7.7845000000000004</v>
      </c>
      <c r="N251" s="1">
        <v>3.78</v>
      </c>
      <c r="O251" s="1">
        <v>3.85</v>
      </c>
      <c r="P251" s="1">
        <v>3.915</v>
      </c>
      <c r="Q251" s="1">
        <v>21.5</v>
      </c>
      <c r="R251" s="1">
        <v>56.59</v>
      </c>
      <c r="S251" s="1">
        <v>97.92</v>
      </c>
      <c r="T251" s="1">
        <v>33250.300000000003</v>
      </c>
      <c r="U251" s="1">
        <v>64.47</v>
      </c>
      <c r="V251" s="1">
        <v>75.843000000000004</v>
      </c>
      <c r="W251" s="1">
        <v>6.5839999999999996</v>
      </c>
      <c r="X251" s="1">
        <v>6.93</v>
      </c>
      <c r="Y251" s="1">
        <v>7.0890000000000004</v>
      </c>
      <c r="Z251" s="1">
        <v>31.95</v>
      </c>
      <c r="AA251" s="1">
        <v>80.28</v>
      </c>
      <c r="AB251" s="1">
        <v>88.79</v>
      </c>
      <c r="AC251" s="1">
        <v>2104.9899999999998</v>
      </c>
      <c r="AD251" s="1">
        <v>59.087699999999998</v>
      </c>
      <c r="AE251" s="1">
        <v>69.528700000000001</v>
      </c>
      <c r="AF251" s="1">
        <v>7.2</v>
      </c>
      <c r="AG251" s="1">
        <v>7.39</v>
      </c>
      <c r="AH251" s="1">
        <v>7.6</v>
      </c>
      <c r="AI251" s="1">
        <v>46.68</v>
      </c>
      <c r="AJ251" s="1">
        <v>129.84</v>
      </c>
      <c r="AK251" s="1">
        <v>195.62</v>
      </c>
      <c r="AL251" s="1">
        <v>107921.34</v>
      </c>
      <c r="AM251" s="1">
        <v>3.8359999999999999</v>
      </c>
      <c r="AN251" s="1">
        <v>4.5152999999999999</v>
      </c>
      <c r="AO251" s="1">
        <v>8</v>
      </c>
      <c r="AP251" s="1">
        <v>7.25</v>
      </c>
      <c r="AQ251" s="1">
        <v>12.92</v>
      </c>
      <c r="AR251" s="1">
        <v>12.49</v>
      </c>
      <c r="AS251" s="1">
        <v>11.69</v>
      </c>
      <c r="AT251" s="1">
        <v>82.59</v>
      </c>
      <c r="AU251" s="1">
        <v>182.92</v>
      </c>
      <c r="AV251" s="1">
        <v>271</v>
      </c>
      <c r="QD251" s="10">
        <v>43077</v>
      </c>
      <c r="QE251">
        <v>72731.8397043</v>
      </c>
      <c r="QF251">
        <v>3.2917999999999998</v>
      </c>
      <c r="QG251">
        <v>3.8725000000000001</v>
      </c>
      <c r="QH251">
        <v>8.0050000000000008</v>
      </c>
      <c r="QI251">
        <v>9.81</v>
      </c>
      <c r="QJ251">
        <v>10.199999999999999</v>
      </c>
      <c r="QK251">
        <v>68.14</v>
      </c>
      <c r="QL251">
        <v>164.84</v>
      </c>
      <c r="QM251">
        <v>257.05</v>
      </c>
      <c r="QN251">
        <v>3289.9924000000001</v>
      </c>
      <c r="QO251">
        <v>6.6199000000000003</v>
      </c>
      <c r="QP251">
        <v>7.7845000000000004</v>
      </c>
      <c r="QQ251">
        <v>3.78</v>
      </c>
      <c r="QR251">
        <v>3.85</v>
      </c>
      <c r="QS251">
        <v>3.915</v>
      </c>
      <c r="QT251">
        <v>21.5</v>
      </c>
      <c r="QU251">
        <v>56.59</v>
      </c>
      <c r="QV251">
        <v>97.92</v>
      </c>
      <c r="QW251">
        <v>33250.300000000003</v>
      </c>
      <c r="QX251">
        <v>64.47</v>
      </c>
      <c r="QY251">
        <v>75.843000000000004</v>
      </c>
      <c r="QZ251">
        <v>6.5839999999999996</v>
      </c>
      <c r="RA251">
        <v>6.93</v>
      </c>
      <c r="RB251">
        <v>7.0890000000000004</v>
      </c>
      <c r="RC251">
        <v>31.95</v>
      </c>
      <c r="RD251">
        <v>80.28</v>
      </c>
      <c r="RE251">
        <v>88.79</v>
      </c>
      <c r="RF251">
        <v>2104.9899999999998</v>
      </c>
      <c r="RG251">
        <v>59.087699999999998</v>
      </c>
      <c r="RH251">
        <v>69.528700000000001</v>
      </c>
      <c r="RI251">
        <v>7.2</v>
      </c>
      <c r="RJ251">
        <v>7.39</v>
      </c>
      <c r="RK251">
        <v>7.6</v>
      </c>
      <c r="RL251">
        <v>46.68</v>
      </c>
      <c r="RM251">
        <v>129.84</v>
      </c>
      <c r="RN251">
        <v>195.62</v>
      </c>
      <c r="RO251">
        <v>107921.34</v>
      </c>
      <c r="RP251">
        <v>3.8359999999999999</v>
      </c>
      <c r="RQ251">
        <v>4.5152999999999999</v>
      </c>
      <c r="RR251">
        <v>8</v>
      </c>
      <c r="RS251">
        <v>7.25</v>
      </c>
      <c r="RT251">
        <v>12.92</v>
      </c>
      <c r="RU251">
        <v>12.49</v>
      </c>
      <c r="RV251">
        <v>11.69</v>
      </c>
      <c r="RW251">
        <v>82.59</v>
      </c>
      <c r="RX251">
        <v>182.92</v>
      </c>
      <c r="RY251">
        <v>271</v>
      </c>
    </row>
    <row r="252" spans="1:493">
      <c r="A252" s="10">
        <v>43080</v>
      </c>
      <c r="B252" s="1">
        <v>72800.041183599998</v>
      </c>
      <c r="C252" s="1">
        <v>3.3047</v>
      </c>
      <c r="D252" s="1">
        <v>3.8885999999999998</v>
      </c>
      <c r="E252" s="1">
        <v>7.9850000000000003</v>
      </c>
      <c r="F252" s="1">
        <v>9.8699999999999992</v>
      </c>
      <c r="G252" s="1">
        <v>10.28</v>
      </c>
      <c r="H252" s="1">
        <v>67.89</v>
      </c>
      <c r="I252" s="1">
        <v>164.86</v>
      </c>
      <c r="J252" s="1">
        <v>255.69</v>
      </c>
      <c r="K252" s="1">
        <v>3322.1956</v>
      </c>
      <c r="L252" s="1">
        <v>6.6174999999999997</v>
      </c>
      <c r="M252" s="1">
        <v>7.79</v>
      </c>
      <c r="N252" s="1">
        <v>3.7850000000000001</v>
      </c>
      <c r="O252" s="1">
        <v>3.88</v>
      </c>
      <c r="P252" s="1">
        <v>3.9430000000000001</v>
      </c>
      <c r="Q252" s="1">
        <v>21.35</v>
      </c>
      <c r="R252" s="1">
        <v>56.23</v>
      </c>
      <c r="S252" s="1">
        <v>97.55</v>
      </c>
      <c r="T252" s="1">
        <v>33455.79</v>
      </c>
      <c r="U252" s="1">
        <v>64.349999999999994</v>
      </c>
      <c r="V252" s="1">
        <v>75.721000000000004</v>
      </c>
      <c r="W252" s="1">
        <v>6.59</v>
      </c>
      <c r="X252" s="1">
        <v>6.9740000000000002</v>
      </c>
      <c r="Y252" s="1">
        <v>7.1719999999999997</v>
      </c>
      <c r="Z252" s="1">
        <v>31.96</v>
      </c>
      <c r="AA252" s="1">
        <v>80.290000000000006</v>
      </c>
      <c r="AB252" s="1">
        <v>88.8</v>
      </c>
      <c r="AC252" s="1">
        <v>2148.6</v>
      </c>
      <c r="AD252" s="1">
        <v>58.914499999999997</v>
      </c>
      <c r="AE252" s="1">
        <v>69.324700000000007</v>
      </c>
      <c r="AF252" s="1">
        <v>7.2</v>
      </c>
      <c r="AG252" s="1">
        <v>7.36</v>
      </c>
      <c r="AH252" s="1">
        <v>7.6</v>
      </c>
      <c r="AI252" s="1">
        <v>45.93</v>
      </c>
      <c r="AJ252" s="1">
        <v>129.11000000000001</v>
      </c>
      <c r="AK252" s="1">
        <v>194.95</v>
      </c>
      <c r="AL252" s="1">
        <v>109156.47</v>
      </c>
      <c r="AM252" s="1">
        <v>3.8357000000000001</v>
      </c>
      <c r="AN252" s="1">
        <v>4.5167000000000002</v>
      </c>
      <c r="AO252" s="1">
        <v>8</v>
      </c>
      <c r="AP252" s="1">
        <v>7.25</v>
      </c>
      <c r="AQ252" s="1">
        <v>12.89</v>
      </c>
      <c r="AR252" s="1">
        <v>12.49</v>
      </c>
      <c r="AS252" s="1">
        <v>11.68</v>
      </c>
      <c r="AT252" s="1">
        <v>83.58</v>
      </c>
      <c r="AU252" s="1">
        <v>181.97</v>
      </c>
      <c r="AV252" s="1">
        <v>270.12</v>
      </c>
      <c r="QD252" s="10">
        <v>43080</v>
      </c>
      <c r="QE252">
        <v>72800.041183599998</v>
      </c>
      <c r="QF252">
        <v>3.3047</v>
      </c>
      <c r="QG252">
        <v>3.8885999999999998</v>
      </c>
      <c r="QH252">
        <v>7.9850000000000003</v>
      </c>
      <c r="QI252">
        <v>9.8699999999999992</v>
      </c>
      <c r="QJ252">
        <v>10.28</v>
      </c>
      <c r="QK252">
        <v>67.89</v>
      </c>
      <c r="QL252">
        <v>164.86</v>
      </c>
      <c r="QM252">
        <v>255.69</v>
      </c>
      <c r="QN252">
        <v>3322.1956</v>
      </c>
      <c r="QO252">
        <v>6.6174999999999997</v>
      </c>
      <c r="QP252">
        <v>7.79</v>
      </c>
      <c r="QQ252">
        <v>3.7850000000000001</v>
      </c>
      <c r="QR252">
        <v>3.88</v>
      </c>
      <c r="QS252">
        <v>3.9430000000000001</v>
      </c>
      <c r="QT252">
        <v>21.35</v>
      </c>
      <c r="QU252">
        <v>56.23</v>
      </c>
      <c r="QV252">
        <v>97.55</v>
      </c>
      <c r="QW252">
        <v>33455.79</v>
      </c>
      <c r="QX252">
        <v>64.349999999999994</v>
      </c>
      <c r="QY252">
        <v>75.721000000000004</v>
      </c>
      <c r="QZ252">
        <v>6.59</v>
      </c>
      <c r="RA252">
        <v>6.9740000000000002</v>
      </c>
      <c r="RB252">
        <v>7.1719999999999997</v>
      </c>
      <c r="RC252">
        <v>31.96</v>
      </c>
      <c r="RD252">
        <v>80.290000000000006</v>
      </c>
      <c r="RE252">
        <v>88.8</v>
      </c>
      <c r="RF252">
        <v>2148.6</v>
      </c>
      <c r="RG252">
        <v>58.914499999999997</v>
      </c>
      <c r="RH252">
        <v>69.324700000000007</v>
      </c>
      <c r="RI252">
        <v>7.2</v>
      </c>
      <c r="RJ252">
        <v>7.36</v>
      </c>
      <c r="RK252">
        <v>7.6</v>
      </c>
      <c r="RL252">
        <v>45.93</v>
      </c>
      <c r="RM252">
        <v>129.11000000000001</v>
      </c>
      <c r="RN252">
        <v>194.95</v>
      </c>
      <c r="RO252">
        <v>109156.47</v>
      </c>
      <c r="RP252">
        <v>3.8357000000000001</v>
      </c>
      <c r="RQ252">
        <v>4.5167000000000002</v>
      </c>
      <c r="RR252">
        <v>8</v>
      </c>
      <c r="RS252">
        <v>7.25</v>
      </c>
      <c r="RT252">
        <v>12.89</v>
      </c>
      <c r="RU252">
        <v>12.49</v>
      </c>
      <c r="RV252">
        <v>11.68</v>
      </c>
      <c r="RW252">
        <v>83.58</v>
      </c>
      <c r="RX252">
        <v>181.97</v>
      </c>
      <c r="RY252">
        <v>270.12</v>
      </c>
    </row>
    <row r="253" spans="1:493">
      <c r="A253" s="10">
        <v>43081</v>
      </c>
      <c r="B253" s="1">
        <v>73813.532370500005</v>
      </c>
      <c r="C253" s="1">
        <v>3.3064</v>
      </c>
      <c r="D253" s="1">
        <v>3.8816999999999999</v>
      </c>
      <c r="E253" s="1">
        <v>8.0250000000000004</v>
      </c>
      <c r="F253" s="1">
        <v>9.84</v>
      </c>
      <c r="G253" s="1">
        <v>10.34</v>
      </c>
      <c r="H253" s="1">
        <v>66.900000000000006</v>
      </c>
      <c r="I253" s="1">
        <v>163.87</v>
      </c>
      <c r="J253" s="1">
        <v>254.7</v>
      </c>
      <c r="K253" s="1">
        <v>3280.8136</v>
      </c>
      <c r="L253" s="1">
        <v>6.6210000000000004</v>
      </c>
      <c r="M253" s="1">
        <v>7.76</v>
      </c>
      <c r="N253" s="1">
        <v>3.8439999999999999</v>
      </c>
      <c r="O253" s="1">
        <v>3.9590000000000001</v>
      </c>
      <c r="P253" s="1">
        <v>3.97</v>
      </c>
      <c r="Q253" s="1">
        <v>21.24</v>
      </c>
      <c r="R253" s="1">
        <v>54.99</v>
      </c>
      <c r="S253" s="1">
        <v>95.37</v>
      </c>
      <c r="T253" s="1">
        <v>33227.99</v>
      </c>
      <c r="U253" s="1">
        <v>64.400000000000006</v>
      </c>
      <c r="V253" s="1">
        <v>75.605999999999995</v>
      </c>
      <c r="W253" s="1">
        <v>6.6120000000000001</v>
      </c>
      <c r="X253" s="1">
        <v>6.9859999999999998</v>
      </c>
      <c r="Y253" s="1">
        <v>7.1909999999999998</v>
      </c>
      <c r="Z253" s="1">
        <v>31.95</v>
      </c>
      <c r="AA253" s="1">
        <v>80.290000000000006</v>
      </c>
      <c r="AB253" s="1">
        <v>88.8</v>
      </c>
      <c r="AC253" s="1">
        <v>2160.75</v>
      </c>
      <c r="AD253" s="1">
        <v>59.204000000000001</v>
      </c>
      <c r="AE253" s="1">
        <v>69.527199999999993</v>
      </c>
      <c r="AF253" s="1">
        <v>7.2</v>
      </c>
      <c r="AG253" s="1">
        <v>7.35</v>
      </c>
      <c r="AH253" s="1">
        <v>7.62</v>
      </c>
      <c r="AI253" s="1">
        <v>49.99</v>
      </c>
      <c r="AJ253" s="1">
        <v>128.15</v>
      </c>
      <c r="AK253" s="1">
        <v>200.21</v>
      </c>
      <c r="AL253" s="1">
        <v>109049.5</v>
      </c>
      <c r="AM253" s="1">
        <v>3.8450000000000002</v>
      </c>
      <c r="AN253" s="1">
        <v>4.5171000000000001</v>
      </c>
      <c r="AO253" s="1">
        <v>8</v>
      </c>
      <c r="AP253" s="1">
        <v>7.25</v>
      </c>
      <c r="AQ253" s="1">
        <v>12.95</v>
      </c>
      <c r="AR253" s="1">
        <v>12.48</v>
      </c>
      <c r="AS253" s="1">
        <v>11.75</v>
      </c>
      <c r="AT253" s="1">
        <v>81.349999999999994</v>
      </c>
      <c r="AU253" s="1">
        <v>179.3</v>
      </c>
      <c r="AV253" s="1">
        <v>267.12</v>
      </c>
      <c r="QD253" s="10">
        <v>43081</v>
      </c>
      <c r="QE253">
        <v>73813.532370500005</v>
      </c>
      <c r="QF253">
        <v>3.3064</v>
      </c>
      <c r="QG253">
        <v>3.8816999999999999</v>
      </c>
      <c r="QH253">
        <v>8.0250000000000004</v>
      </c>
      <c r="QI253">
        <v>9.84</v>
      </c>
      <c r="QJ253">
        <v>10.34</v>
      </c>
      <c r="QK253">
        <v>66.900000000000006</v>
      </c>
      <c r="QL253">
        <v>163.87</v>
      </c>
      <c r="QM253">
        <v>254.7</v>
      </c>
      <c r="QN253">
        <v>3280.8136</v>
      </c>
      <c r="QO253">
        <v>6.6210000000000004</v>
      </c>
      <c r="QP253">
        <v>7.76</v>
      </c>
      <c r="QQ253">
        <v>3.8439999999999999</v>
      </c>
      <c r="QR253">
        <v>3.9590000000000001</v>
      </c>
      <c r="QS253">
        <v>3.97</v>
      </c>
      <c r="QT253">
        <v>21.24</v>
      </c>
      <c r="QU253">
        <v>54.99</v>
      </c>
      <c r="QV253">
        <v>95.37</v>
      </c>
      <c r="QW253">
        <v>33227.99</v>
      </c>
      <c r="QX253">
        <v>64.400000000000006</v>
      </c>
      <c r="QY253">
        <v>75.605999999999995</v>
      </c>
      <c r="QZ253">
        <v>6.6120000000000001</v>
      </c>
      <c r="RA253">
        <v>6.9859999999999998</v>
      </c>
      <c r="RB253">
        <v>7.1909999999999998</v>
      </c>
      <c r="RC253">
        <v>31.95</v>
      </c>
      <c r="RD253">
        <v>80.290000000000006</v>
      </c>
      <c r="RE253">
        <v>88.8</v>
      </c>
      <c r="RF253">
        <v>2160.75</v>
      </c>
      <c r="RG253">
        <v>59.204000000000001</v>
      </c>
      <c r="RH253">
        <v>69.527199999999993</v>
      </c>
      <c r="RI253">
        <v>7.2</v>
      </c>
      <c r="RJ253">
        <v>7.35</v>
      </c>
      <c r="RK253">
        <v>7.62</v>
      </c>
      <c r="RL253">
        <v>49.99</v>
      </c>
      <c r="RM253">
        <v>128.15</v>
      </c>
      <c r="RN253">
        <v>200.21</v>
      </c>
      <c r="RO253">
        <v>109049.5</v>
      </c>
      <c r="RP253">
        <v>3.8450000000000002</v>
      </c>
      <c r="RQ253">
        <v>4.5171000000000001</v>
      </c>
      <c r="RR253">
        <v>8</v>
      </c>
      <c r="RS253">
        <v>7.25</v>
      </c>
      <c r="RT253">
        <v>12.95</v>
      </c>
      <c r="RU253">
        <v>12.48</v>
      </c>
      <c r="RV253">
        <v>11.75</v>
      </c>
      <c r="RW253">
        <v>81.349999999999994</v>
      </c>
      <c r="RX253">
        <v>179.3</v>
      </c>
      <c r="RY253">
        <v>267.12</v>
      </c>
    </row>
    <row r="254" spans="1:493">
      <c r="A254" s="10">
        <v>43082</v>
      </c>
      <c r="B254" s="1">
        <v>72914.333325800006</v>
      </c>
      <c r="C254" s="1">
        <v>3.3098999999999998</v>
      </c>
      <c r="D254" s="1">
        <v>3.9140000000000001</v>
      </c>
      <c r="E254" s="1">
        <v>7.9749999999999996</v>
      </c>
      <c r="F254" s="1">
        <v>9.85</v>
      </c>
      <c r="G254" s="1">
        <v>10.265000000000001</v>
      </c>
      <c r="H254" s="1">
        <v>67.650000000000006</v>
      </c>
      <c r="I254" s="1">
        <v>163.85</v>
      </c>
      <c r="J254" s="1">
        <v>254.51</v>
      </c>
      <c r="K254" s="1">
        <v>3303.0373</v>
      </c>
      <c r="L254" s="1">
        <v>6.6170999999999998</v>
      </c>
      <c r="M254" s="1">
        <v>7.78</v>
      </c>
      <c r="N254" s="1">
        <v>3.8090000000000002</v>
      </c>
      <c r="O254" s="1">
        <v>3.952</v>
      </c>
      <c r="P254" s="1">
        <v>3.96</v>
      </c>
      <c r="Q254" s="1">
        <v>20.93</v>
      </c>
      <c r="R254" s="1">
        <v>54.24</v>
      </c>
      <c r="S254" s="1">
        <v>94.63</v>
      </c>
      <c r="T254" s="1">
        <v>33053.040000000001</v>
      </c>
      <c r="U254" s="1">
        <v>64.45</v>
      </c>
      <c r="V254" s="1">
        <v>76.212000000000003</v>
      </c>
      <c r="W254" s="1">
        <v>6.6120000000000001</v>
      </c>
      <c r="X254" s="1">
        <v>6.9909999999999997</v>
      </c>
      <c r="Y254" s="1">
        <v>7.173</v>
      </c>
      <c r="Z254" s="1">
        <v>31.95</v>
      </c>
      <c r="AA254" s="1">
        <v>80.290000000000006</v>
      </c>
      <c r="AB254" s="1">
        <v>88.8</v>
      </c>
      <c r="AC254" s="1">
        <v>2131.94</v>
      </c>
      <c r="AD254" s="1">
        <v>58.525199999999998</v>
      </c>
      <c r="AE254" s="1">
        <v>69.229699999999994</v>
      </c>
      <c r="AF254" s="1">
        <v>7.2</v>
      </c>
      <c r="AG254" s="1">
        <v>7.35</v>
      </c>
      <c r="AH254" s="1">
        <v>7.62</v>
      </c>
      <c r="AI254" s="1">
        <v>50.24</v>
      </c>
      <c r="AJ254" s="1">
        <v>128.38999999999999</v>
      </c>
      <c r="AK254" s="1">
        <v>200.42</v>
      </c>
      <c r="AL254" s="1">
        <v>108153.16</v>
      </c>
      <c r="AM254" s="1">
        <v>3.8109000000000002</v>
      </c>
      <c r="AN254" s="1">
        <v>4.5063000000000004</v>
      </c>
      <c r="AO254" s="1">
        <v>8</v>
      </c>
      <c r="AP254" s="1">
        <v>7.25</v>
      </c>
      <c r="AQ254" s="1">
        <v>13.17</v>
      </c>
      <c r="AR254" s="1">
        <v>12.57</v>
      </c>
      <c r="AS254" s="1">
        <v>11.86</v>
      </c>
      <c r="AT254" s="1">
        <v>76.62</v>
      </c>
      <c r="AU254" s="1">
        <v>174.65</v>
      </c>
      <c r="AV254" s="1">
        <v>262.56</v>
      </c>
      <c r="QD254" s="10">
        <v>43082</v>
      </c>
      <c r="QE254">
        <v>72914.333325800006</v>
      </c>
      <c r="QF254">
        <v>3.3098999999999998</v>
      </c>
      <c r="QG254">
        <v>3.9140000000000001</v>
      </c>
      <c r="QH254">
        <v>7.9749999999999996</v>
      </c>
      <c r="QI254">
        <v>9.85</v>
      </c>
      <c r="QJ254">
        <v>10.265000000000001</v>
      </c>
      <c r="QK254">
        <v>67.650000000000006</v>
      </c>
      <c r="QL254">
        <v>163.85</v>
      </c>
      <c r="QM254">
        <v>254.51</v>
      </c>
      <c r="QN254">
        <v>3303.0373</v>
      </c>
      <c r="QO254">
        <v>6.6170999999999998</v>
      </c>
      <c r="QP254">
        <v>7.78</v>
      </c>
      <c r="QQ254">
        <v>3.8090000000000002</v>
      </c>
      <c r="QR254">
        <v>3.952</v>
      </c>
      <c r="QS254">
        <v>3.96</v>
      </c>
      <c r="QT254">
        <v>20.93</v>
      </c>
      <c r="QU254">
        <v>54.24</v>
      </c>
      <c r="QV254">
        <v>94.63</v>
      </c>
      <c r="QW254">
        <v>33053.040000000001</v>
      </c>
      <c r="QX254">
        <v>64.45</v>
      </c>
      <c r="QY254">
        <v>76.212000000000003</v>
      </c>
      <c r="QZ254">
        <v>6.6120000000000001</v>
      </c>
      <c r="RA254">
        <v>6.9909999999999997</v>
      </c>
      <c r="RB254">
        <v>7.173</v>
      </c>
      <c r="RC254">
        <v>31.95</v>
      </c>
      <c r="RD254">
        <v>80.290000000000006</v>
      </c>
      <c r="RE254">
        <v>88.8</v>
      </c>
      <c r="RF254">
        <v>2131.94</v>
      </c>
      <c r="RG254">
        <v>58.525199999999998</v>
      </c>
      <c r="RH254">
        <v>69.229699999999994</v>
      </c>
      <c r="RI254">
        <v>7.2</v>
      </c>
      <c r="RJ254">
        <v>7.35</v>
      </c>
      <c r="RK254">
        <v>7.62</v>
      </c>
      <c r="RL254">
        <v>50.24</v>
      </c>
      <c r="RM254">
        <v>128.38999999999999</v>
      </c>
      <c r="RN254">
        <v>200.42</v>
      </c>
      <c r="RO254">
        <v>108153.16</v>
      </c>
      <c r="RP254">
        <v>3.8109000000000002</v>
      </c>
      <c r="RQ254">
        <v>4.5063000000000004</v>
      </c>
      <c r="RR254">
        <v>8</v>
      </c>
      <c r="RS254">
        <v>7.25</v>
      </c>
      <c r="RT254">
        <v>13.17</v>
      </c>
      <c r="RU254">
        <v>12.57</v>
      </c>
      <c r="RV254">
        <v>11.86</v>
      </c>
      <c r="RW254">
        <v>76.62</v>
      </c>
      <c r="RX254">
        <v>174.65</v>
      </c>
      <c r="RY254">
        <v>262.56</v>
      </c>
    </row>
    <row r="255" spans="1:493">
      <c r="A255" s="10">
        <v>43083</v>
      </c>
      <c r="B255" s="1">
        <v>72428.932664599997</v>
      </c>
      <c r="C255" s="1">
        <v>3.3418000000000001</v>
      </c>
      <c r="D255" s="1">
        <v>3.9356</v>
      </c>
      <c r="E255" s="1">
        <v>8.01</v>
      </c>
      <c r="F255" s="1">
        <v>9.92</v>
      </c>
      <c r="G255" s="1">
        <v>10.35</v>
      </c>
      <c r="H255" s="1">
        <v>71.13</v>
      </c>
      <c r="I255" s="1">
        <v>167.31</v>
      </c>
      <c r="J255" s="1">
        <v>258.04000000000002</v>
      </c>
      <c r="K255" s="1">
        <v>3292.4385000000002</v>
      </c>
      <c r="L255" s="1">
        <v>6.6090999999999998</v>
      </c>
      <c r="M255" s="1">
        <v>7.78</v>
      </c>
      <c r="N255" s="1">
        <v>3.8210000000000002</v>
      </c>
      <c r="O255" s="1">
        <v>3.8929999999999998</v>
      </c>
      <c r="P255" s="1">
        <v>3.94</v>
      </c>
      <c r="Q255" s="1">
        <v>20.67</v>
      </c>
      <c r="R255" s="1">
        <v>53.98</v>
      </c>
      <c r="S255" s="1">
        <v>94.38</v>
      </c>
      <c r="T255" s="1">
        <v>33246.699999999997</v>
      </c>
      <c r="U255" s="1">
        <v>64.33</v>
      </c>
      <c r="V255" s="1">
        <v>75.760999999999996</v>
      </c>
      <c r="W255" s="1">
        <v>6.6079999999999997</v>
      </c>
      <c r="X255" s="1">
        <v>6.9669999999999996</v>
      </c>
      <c r="Y255" s="1">
        <v>7.13</v>
      </c>
      <c r="Z255" s="1">
        <v>31.95</v>
      </c>
      <c r="AA255" s="1">
        <v>80.27</v>
      </c>
      <c r="AB255" s="1">
        <v>88.78</v>
      </c>
      <c r="AC255" s="1">
        <v>2152.41</v>
      </c>
      <c r="AD255" s="1">
        <v>58.840600000000002</v>
      </c>
      <c r="AE255" s="1">
        <v>69.209199999999996</v>
      </c>
      <c r="AF255" s="1">
        <v>7.2</v>
      </c>
      <c r="AG255" s="1">
        <v>7.35</v>
      </c>
      <c r="AH255" s="1">
        <v>7.62</v>
      </c>
      <c r="AI255" s="1">
        <v>47.74</v>
      </c>
      <c r="AJ255" s="1">
        <v>125.97</v>
      </c>
      <c r="AK255" s="1">
        <v>198.18</v>
      </c>
      <c r="AL255" s="1">
        <v>109666.44</v>
      </c>
      <c r="AM255" s="1">
        <v>3.8858999999999999</v>
      </c>
      <c r="AN255" s="1">
        <v>4.5754000000000001</v>
      </c>
      <c r="AO255" s="1">
        <v>8</v>
      </c>
      <c r="AP255" s="1">
        <v>7.25</v>
      </c>
      <c r="AQ255" s="1">
        <v>13.16</v>
      </c>
      <c r="AR255" s="1">
        <v>12.61</v>
      </c>
      <c r="AS255" s="1">
        <v>11.98</v>
      </c>
      <c r="AT255" s="1">
        <v>80.349999999999994</v>
      </c>
      <c r="AU255" s="1">
        <v>178.39</v>
      </c>
      <c r="AV255" s="1">
        <v>266.38</v>
      </c>
      <c r="QD255" s="10">
        <v>43083</v>
      </c>
      <c r="QE255">
        <v>72428.932664599997</v>
      </c>
      <c r="QF255">
        <v>3.3418000000000001</v>
      </c>
      <c r="QG255">
        <v>3.9356</v>
      </c>
      <c r="QH255">
        <v>8.01</v>
      </c>
      <c r="QI255">
        <v>9.92</v>
      </c>
      <c r="QJ255">
        <v>10.35</v>
      </c>
      <c r="QK255">
        <v>71.13</v>
      </c>
      <c r="QL255">
        <v>167.31</v>
      </c>
      <c r="QM255">
        <v>258.04000000000002</v>
      </c>
      <c r="QN255">
        <v>3292.4385000000002</v>
      </c>
      <c r="QO255">
        <v>6.6090999999999998</v>
      </c>
      <c r="QP255">
        <v>7.78</v>
      </c>
      <c r="QQ255">
        <v>3.8210000000000002</v>
      </c>
      <c r="QR255">
        <v>3.8929999999999998</v>
      </c>
      <c r="QS255">
        <v>3.94</v>
      </c>
      <c r="QT255">
        <v>20.67</v>
      </c>
      <c r="QU255">
        <v>53.98</v>
      </c>
      <c r="QV255">
        <v>94.38</v>
      </c>
      <c r="QW255">
        <v>33246.699999999997</v>
      </c>
      <c r="QX255">
        <v>64.33</v>
      </c>
      <c r="QY255">
        <v>75.760999999999996</v>
      </c>
      <c r="QZ255">
        <v>6.6079999999999997</v>
      </c>
      <c r="RA255">
        <v>6.9669999999999996</v>
      </c>
      <c r="RB255">
        <v>7.13</v>
      </c>
      <c r="RC255">
        <v>31.95</v>
      </c>
      <c r="RD255">
        <v>80.27</v>
      </c>
      <c r="RE255">
        <v>88.78</v>
      </c>
      <c r="RF255">
        <v>2152.41</v>
      </c>
      <c r="RG255">
        <v>58.840600000000002</v>
      </c>
      <c r="RH255">
        <v>69.209199999999996</v>
      </c>
      <c r="RI255">
        <v>7.2</v>
      </c>
      <c r="RJ255">
        <v>7.35</v>
      </c>
      <c r="RK255">
        <v>7.62</v>
      </c>
      <c r="RL255">
        <v>47.74</v>
      </c>
      <c r="RM255">
        <v>125.97</v>
      </c>
      <c r="RN255">
        <v>198.18</v>
      </c>
      <c r="RO255">
        <v>109666.44</v>
      </c>
      <c r="RP255">
        <v>3.8858999999999999</v>
      </c>
      <c r="RQ255">
        <v>4.5754000000000001</v>
      </c>
      <c r="RR255">
        <v>8</v>
      </c>
      <c r="RS255">
        <v>7.25</v>
      </c>
      <c r="RT255">
        <v>13.16</v>
      </c>
      <c r="RU255">
        <v>12.61</v>
      </c>
      <c r="RV255">
        <v>11.98</v>
      </c>
      <c r="RW255">
        <v>80.349999999999994</v>
      </c>
      <c r="RX255">
        <v>178.39</v>
      </c>
      <c r="RY255">
        <v>266.38</v>
      </c>
    </row>
    <row r="256" spans="1:493">
      <c r="A256" s="10">
        <v>43084</v>
      </c>
      <c r="B256" s="1">
        <v>72607.697576899998</v>
      </c>
      <c r="C256" s="1">
        <v>3.2946</v>
      </c>
      <c r="D256" s="1">
        <v>3.8717999999999999</v>
      </c>
      <c r="E256" s="1">
        <v>7.97</v>
      </c>
      <c r="F256" s="1">
        <v>9.8800000000000008</v>
      </c>
      <c r="G256" s="1">
        <v>10.404999999999999</v>
      </c>
      <c r="H256" s="1">
        <v>69.14</v>
      </c>
      <c r="I256" s="1">
        <v>165.35</v>
      </c>
      <c r="J256" s="1">
        <v>256.11</v>
      </c>
      <c r="K256" s="1">
        <v>3266.1370999999999</v>
      </c>
      <c r="L256" s="1">
        <v>6.6087999999999996</v>
      </c>
      <c r="M256" s="1">
        <v>7.7805</v>
      </c>
      <c r="N256" s="1">
        <v>3.85</v>
      </c>
      <c r="O256" s="1">
        <v>3.89</v>
      </c>
      <c r="P256" s="1">
        <v>3.9249999999999998</v>
      </c>
      <c r="Q256" s="1">
        <v>20.079999999999998</v>
      </c>
      <c r="R256" s="1">
        <v>53.24</v>
      </c>
      <c r="S256" s="1">
        <v>93.66</v>
      </c>
      <c r="T256" s="1">
        <v>33462.97</v>
      </c>
      <c r="U256" s="1">
        <v>64.069999999999993</v>
      </c>
      <c r="V256" s="1">
        <v>75.295000000000002</v>
      </c>
      <c r="W256" s="1">
        <v>6.609</v>
      </c>
      <c r="X256" s="1">
        <v>6.97</v>
      </c>
      <c r="Y256" s="1">
        <v>7.1340000000000003</v>
      </c>
      <c r="Z256" s="1">
        <v>31.95</v>
      </c>
      <c r="AA256" s="1">
        <v>80.290000000000006</v>
      </c>
      <c r="AB256" s="1">
        <v>88.8</v>
      </c>
      <c r="AC256" s="1">
        <v>2143.9899999999998</v>
      </c>
      <c r="AD256" s="1">
        <v>58.839300000000001</v>
      </c>
      <c r="AE256" s="1">
        <v>69.147900000000007</v>
      </c>
      <c r="AF256" s="1">
        <v>7.14</v>
      </c>
      <c r="AG256" s="1">
        <v>7.25</v>
      </c>
      <c r="AH256" s="1">
        <v>7.59</v>
      </c>
      <c r="AI256" s="1">
        <v>46.5</v>
      </c>
      <c r="AJ256" s="1">
        <v>124.73</v>
      </c>
      <c r="AK256" s="1">
        <v>196.94</v>
      </c>
      <c r="AL256" s="1">
        <v>109330.17</v>
      </c>
      <c r="AM256" s="1">
        <v>3.859</v>
      </c>
      <c r="AN256" s="1">
        <v>4.5448000000000004</v>
      </c>
      <c r="AO256" s="1">
        <v>8</v>
      </c>
      <c r="AP256" s="1">
        <v>7.25</v>
      </c>
      <c r="AQ256" s="1">
        <v>13.1</v>
      </c>
      <c r="AR256" s="1">
        <v>12.75</v>
      </c>
      <c r="AS256" s="1">
        <v>12.09</v>
      </c>
      <c r="AT256" s="1">
        <v>76.62</v>
      </c>
      <c r="AU256" s="1">
        <v>174.69</v>
      </c>
      <c r="AV256" s="1">
        <v>262.74</v>
      </c>
      <c r="QD256" s="10">
        <v>43084</v>
      </c>
      <c r="QE256">
        <v>72607.697576899998</v>
      </c>
      <c r="QF256">
        <v>3.2946</v>
      </c>
      <c r="QG256">
        <v>3.8717999999999999</v>
      </c>
      <c r="QH256">
        <v>7.97</v>
      </c>
      <c r="QI256">
        <v>9.8800000000000008</v>
      </c>
      <c r="QJ256">
        <v>10.404999999999999</v>
      </c>
      <c r="QK256">
        <v>69.14</v>
      </c>
      <c r="QL256">
        <v>165.35</v>
      </c>
      <c r="QM256">
        <v>256.11</v>
      </c>
      <c r="QN256">
        <v>3266.1370999999999</v>
      </c>
      <c r="QO256">
        <v>6.6087999999999996</v>
      </c>
      <c r="QP256">
        <v>7.7805</v>
      </c>
      <c r="QQ256">
        <v>3.85</v>
      </c>
      <c r="QR256">
        <v>3.89</v>
      </c>
      <c r="QS256">
        <v>3.9249999999999998</v>
      </c>
      <c r="QT256">
        <v>20.079999999999998</v>
      </c>
      <c r="QU256">
        <v>53.24</v>
      </c>
      <c r="QV256">
        <v>93.66</v>
      </c>
      <c r="QW256">
        <v>33462.97</v>
      </c>
      <c r="QX256">
        <v>64.069999999999993</v>
      </c>
      <c r="QY256">
        <v>75.295000000000002</v>
      </c>
      <c r="QZ256">
        <v>6.609</v>
      </c>
      <c r="RA256">
        <v>6.97</v>
      </c>
      <c r="RB256">
        <v>7.1340000000000003</v>
      </c>
      <c r="RC256">
        <v>31.95</v>
      </c>
      <c r="RD256">
        <v>80.290000000000006</v>
      </c>
      <c r="RE256">
        <v>88.8</v>
      </c>
      <c r="RF256">
        <v>2143.9899999999998</v>
      </c>
      <c r="RG256">
        <v>58.839300000000001</v>
      </c>
      <c r="RH256">
        <v>69.147900000000007</v>
      </c>
      <c r="RI256">
        <v>7.14</v>
      </c>
      <c r="RJ256">
        <v>7.25</v>
      </c>
      <c r="RK256">
        <v>7.59</v>
      </c>
      <c r="RL256">
        <v>46.5</v>
      </c>
      <c r="RM256">
        <v>124.73</v>
      </c>
      <c r="RN256">
        <v>196.94</v>
      </c>
      <c r="RO256">
        <v>109330.17</v>
      </c>
      <c r="RP256">
        <v>3.859</v>
      </c>
      <c r="RQ256">
        <v>4.5448000000000004</v>
      </c>
      <c r="RR256">
        <v>8</v>
      </c>
      <c r="RS256">
        <v>7.25</v>
      </c>
      <c r="RT256">
        <v>13.1</v>
      </c>
      <c r="RU256">
        <v>12.75</v>
      </c>
      <c r="RV256">
        <v>12.09</v>
      </c>
      <c r="RW256">
        <v>76.62</v>
      </c>
      <c r="RX256">
        <v>174.69</v>
      </c>
      <c r="RY256">
        <v>262.74</v>
      </c>
    </row>
    <row r="257" spans="1:493">
      <c r="A257" s="10">
        <v>43087</v>
      </c>
      <c r="B257" s="1">
        <v>73115.449636999998</v>
      </c>
      <c r="C257" s="1">
        <v>3.2921999999999998</v>
      </c>
      <c r="D257" s="1">
        <v>3.8784999999999998</v>
      </c>
      <c r="E257" s="1">
        <v>7.9450000000000003</v>
      </c>
      <c r="F257" s="1">
        <v>9.9749999999999996</v>
      </c>
      <c r="G257" s="1">
        <v>10.52</v>
      </c>
      <c r="H257" s="1">
        <v>66.2</v>
      </c>
      <c r="I257" s="1">
        <v>161.97999999999999</v>
      </c>
      <c r="J257" s="1">
        <v>252.94</v>
      </c>
      <c r="K257" s="1">
        <v>3267.9223999999999</v>
      </c>
      <c r="L257" s="1">
        <v>6.6150000000000002</v>
      </c>
      <c r="M257" s="1">
        <v>7.8</v>
      </c>
      <c r="N257" s="1">
        <v>3.79</v>
      </c>
      <c r="O257" s="1">
        <v>3.85</v>
      </c>
      <c r="P257" s="1">
        <v>3.9079999999999999</v>
      </c>
      <c r="Q257" s="1">
        <v>19.809999999999999</v>
      </c>
      <c r="R257" s="1">
        <v>52.61</v>
      </c>
      <c r="S257" s="1">
        <v>92.8</v>
      </c>
      <c r="T257" s="1">
        <v>33601.68</v>
      </c>
      <c r="U257" s="1">
        <v>64.2</v>
      </c>
      <c r="V257" s="1">
        <v>75.634</v>
      </c>
      <c r="W257" s="1">
        <v>6.609</v>
      </c>
      <c r="X257" s="1">
        <v>7.0010000000000003</v>
      </c>
      <c r="Y257" s="1">
        <v>7.181</v>
      </c>
      <c r="Z257" s="1">
        <v>31.95</v>
      </c>
      <c r="AA257" s="1">
        <v>80.28</v>
      </c>
      <c r="AB257" s="1">
        <v>88.79</v>
      </c>
      <c r="AC257" s="1">
        <v>2134.58</v>
      </c>
      <c r="AD257" s="1">
        <v>58.636899999999997</v>
      </c>
      <c r="AE257" s="1">
        <v>69.147400000000005</v>
      </c>
      <c r="AF257" s="1">
        <v>7.13</v>
      </c>
      <c r="AG257" s="1">
        <v>7.24</v>
      </c>
      <c r="AH257" s="1">
        <v>7.58</v>
      </c>
      <c r="AI257" s="1">
        <v>42.28</v>
      </c>
      <c r="AJ257" s="1">
        <v>120.57</v>
      </c>
      <c r="AK257" s="1">
        <v>192.05</v>
      </c>
      <c r="AL257" s="1">
        <v>110247.89</v>
      </c>
      <c r="AM257" s="1">
        <v>3.8275999999999999</v>
      </c>
      <c r="AN257" s="1">
        <v>4.5118999999999998</v>
      </c>
      <c r="AO257" s="1">
        <v>8</v>
      </c>
      <c r="AP257" s="1">
        <v>7.25</v>
      </c>
      <c r="AQ257" s="1">
        <v>13.07</v>
      </c>
      <c r="AR257" s="1">
        <v>12.57</v>
      </c>
      <c r="AS257" s="1">
        <v>11.86</v>
      </c>
      <c r="AT257" s="1">
        <v>69.17</v>
      </c>
      <c r="AU257" s="1">
        <v>168.33</v>
      </c>
      <c r="AV257" s="1">
        <v>253.78</v>
      </c>
      <c r="QD257" s="10">
        <v>43087</v>
      </c>
      <c r="QE257">
        <v>73115.449636999998</v>
      </c>
      <c r="QF257">
        <v>3.2921999999999998</v>
      </c>
      <c r="QG257">
        <v>3.8784999999999998</v>
      </c>
      <c r="QH257">
        <v>7.9450000000000003</v>
      </c>
      <c r="QI257">
        <v>9.9749999999999996</v>
      </c>
      <c r="QJ257">
        <v>10.52</v>
      </c>
      <c r="QK257">
        <v>66.2</v>
      </c>
      <c r="QL257">
        <v>161.97999999999999</v>
      </c>
      <c r="QM257">
        <v>252.94</v>
      </c>
      <c r="QN257">
        <v>3267.9223999999999</v>
      </c>
      <c r="QO257">
        <v>6.6150000000000002</v>
      </c>
      <c r="QP257">
        <v>7.8</v>
      </c>
      <c r="QQ257">
        <v>3.79</v>
      </c>
      <c r="QR257">
        <v>3.85</v>
      </c>
      <c r="QS257">
        <v>3.9079999999999999</v>
      </c>
      <c r="QT257">
        <v>19.809999999999999</v>
      </c>
      <c r="QU257">
        <v>52.61</v>
      </c>
      <c r="QV257">
        <v>92.8</v>
      </c>
      <c r="QW257">
        <v>33601.68</v>
      </c>
      <c r="QX257">
        <v>64.2</v>
      </c>
      <c r="QY257">
        <v>75.634</v>
      </c>
      <c r="QZ257">
        <v>6.609</v>
      </c>
      <c r="RA257">
        <v>7.0010000000000003</v>
      </c>
      <c r="RB257">
        <v>7.181</v>
      </c>
      <c r="RC257">
        <v>31.95</v>
      </c>
      <c r="RD257">
        <v>80.28</v>
      </c>
      <c r="RE257">
        <v>88.79</v>
      </c>
      <c r="RF257">
        <v>2134.58</v>
      </c>
      <c r="RG257">
        <v>58.636899999999997</v>
      </c>
      <c r="RH257">
        <v>69.147400000000005</v>
      </c>
      <c r="RI257">
        <v>7.13</v>
      </c>
      <c r="RJ257">
        <v>7.24</v>
      </c>
      <c r="RK257">
        <v>7.58</v>
      </c>
      <c r="RL257">
        <v>42.28</v>
      </c>
      <c r="RM257">
        <v>120.57</v>
      </c>
      <c r="RN257">
        <v>192.05</v>
      </c>
      <c r="RO257">
        <v>110247.89</v>
      </c>
      <c r="RP257">
        <v>3.8275999999999999</v>
      </c>
      <c r="RQ257">
        <v>4.5118999999999998</v>
      </c>
      <c r="RR257">
        <v>8</v>
      </c>
      <c r="RS257">
        <v>7.25</v>
      </c>
      <c r="RT257">
        <v>13.07</v>
      </c>
      <c r="RU257">
        <v>12.57</v>
      </c>
      <c r="RV257">
        <v>11.86</v>
      </c>
      <c r="RW257">
        <v>69.17</v>
      </c>
      <c r="RX257">
        <v>168.33</v>
      </c>
      <c r="RY257">
        <v>253.78</v>
      </c>
    </row>
    <row r="258" spans="1:493">
      <c r="A258" s="10">
        <v>43088</v>
      </c>
      <c r="B258" s="1">
        <v>72680.365905500003</v>
      </c>
      <c r="C258" s="1">
        <v>3.2898999999999998</v>
      </c>
      <c r="D258" s="1">
        <v>3.8946000000000001</v>
      </c>
      <c r="E258" s="1">
        <v>7.9749999999999996</v>
      </c>
      <c r="F258" s="1">
        <v>10.039999999999999</v>
      </c>
      <c r="G258" s="1">
        <v>10.57</v>
      </c>
      <c r="H258" s="1">
        <v>66.45</v>
      </c>
      <c r="I258" s="1">
        <v>162.25</v>
      </c>
      <c r="J258" s="1">
        <v>253.27</v>
      </c>
      <c r="K258" s="1">
        <v>3296.5383999999999</v>
      </c>
      <c r="L258" s="1">
        <v>6.6035000000000004</v>
      </c>
      <c r="M258" s="1">
        <v>7.8</v>
      </c>
      <c r="N258" s="1">
        <v>3.7930000000000001</v>
      </c>
      <c r="O258" s="1">
        <v>3.835</v>
      </c>
      <c r="P258" s="1">
        <v>3.907</v>
      </c>
      <c r="Q258" s="1">
        <v>19.47</v>
      </c>
      <c r="R258" s="1">
        <v>52.12</v>
      </c>
      <c r="S258" s="1">
        <v>92.31</v>
      </c>
      <c r="T258" s="1">
        <v>33836.74</v>
      </c>
      <c r="U258" s="1">
        <v>64.05</v>
      </c>
      <c r="V258" s="1">
        <v>75.822000000000003</v>
      </c>
      <c r="W258" s="1">
        <v>6.6310000000000002</v>
      </c>
      <c r="X258" s="1">
        <v>6.9939999999999998</v>
      </c>
      <c r="Y258" s="1">
        <v>7.1779999999999999</v>
      </c>
      <c r="Z258" s="1">
        <v>31.96</v>
      </c>
      <c r="AA258" s="1">
        <v>80.290000000000006</v>
      </c>
      <c r="AB258" s="1">
        <v>88.8</v>
      </c>
      <c r="AC258" s="1">
        <v>2118.16</v>
      </c>
      <c r="AD258" s="1">
        <v>58.664499999999997</v>
      </c>
      <c r="AE258" s="1">
        <v>69.553700000000006</v>
      </c>
      <c r="AF258" s="1">
        <v>7.03</v>
      </c>
      <c r="AG258" s="1">
        <v>7.21</v>
      </c>
      <c r="AH258" s="1">
        <v>7.59</v>
      </c>
      <c r="AI258" s="1">
        <v>41.28</v>
      </c>
      <c r="AJ258" s="1">
        <v>119.59</v>
      </c>
      <c r="AK258" s="1">
        <v>191.97</v>
      </c>
      <c r="AL258" s="1">
        <v>110177.11</v>
      </c>
      <c r="AM258" s="1">
        <v>3.8325999999999998</v>
      </c>
      <c r="AN258" s="1">
        <v>4.5389999999999997</v>
      </c>
      <c r="AO258" s="1">
        <v>8</v>
      </c>
      <c r="AP258" s="1">
        <v>7.25</v>
      </c>
      <c r="AQ258" s="1">
        <v>13.03</v>
      </c>
      <c r="AR258" s="1">
        <v>12.6</v>
      </c>
      <c r="AS258" s="1">
        <v>11.83</v>
      </c>
      <c r="AT258" s="1">
        <v>71.650000000000006</v>
      </c>
      <c r="AU258" s="1">
        <v>169.8</v>
      </c>
      <c r="AV258" s="1">
        <v>258.02</v>
      </c>
      <c r="QD258" s="10">
        <v>43088</v>
      </c>
      <c r="QE258">
        <v>72680.365905500003</v>
      </c>
      <c r="QF258">
        <v>3.2898999999999998</v>
      </c>
      <c r="QG258">
        <v>3.8946000000000001</v>
      </c>
      <c r="QH258">
        <v>7.9749999999999996</v>
      </c>
      <c r="QI258">
        <v>10.039999999999999</v>
      </c>
      <c r="QJ258">
        <v>10.57</v>
      </c>
      <c r="QK258">
        <v>66.45</v>
      </c>
      <c r="QL258">
        <v>162.25</v>
      </c>
      <c r="QM258">
        <v>253.27</v>
      </c>
      <c r="QN258">
        <v>3296.5383999999999</v>
      </c>
      <c r="QO258">
        <v>6.6035000000000004</v>
      </c>
      <c r="QP258">
        <v>7.8</v>
      </c>
      <c r="QQ258">
        <v>3.7930000000000001</v>
      </c>
      <c r="QR258">
        <v>3.835</v>
      </c>
      <c r="QS258">
        <v>3.907</v>
      </c>
      <c r="QT258">
        <v>19.47</v>
      </c>
      <c r="QU258">
        <v>52.12</v>
      </c>
      <c r="QV258">
        <v>92.31</v>
      </c>
      <c r="QW258">
        <v>33836.74</v>
      </c>
      <c r="QX258">
        <v>64.05</v>
      </c>
      <c r="QY258">
        <v>75.822000000000003</v>
      </c>
      <c r="QZ258">
        <v>6.6310000000000002</v>
      </c>
      <c r="RA258">
        <v>6.9939999999999998</v>
      </c>
      <c r="RB258">
        <v>7.1779999999999999</v>
      </c>
      <c r="RC258">
        <v>31.96</v>
      </c>
      <c r="RD258">
        <v>80.290000000000006</v>
      </c>
      <c r="RE258">
        <v>88.8</v>
      </c>
      <c r="RF258">
        <v>2118.16</v>
      </c>
      <c r="RG258">
        <v>58.664499999999997</v>
      </c>
      <c r="RH258">
        <v>69.553700000000006</v>
      </c>
      <c r="RI258">
        <v>7.03</v>
      </c>
      <c r="RJ258">
        <v>7.21</v>
      </c>
      <c r="RK258">
        <v>7.59</v>
      </c>
      <c r="RL258">
        <v>41.28</v>
      </c>
      <c r="RM258">
        <v>119.59</v>
      </c>
      <c r="RN258">
        <v>191.97</v>
      </c>
      <c r="RO258">
        <v>110177.11</v>
      </c>
      <c r="RP258">
        <v>3.8325999999999998</v>
      </c>
      <c r="RQ258">
        <v>4.5389999999999997</v>
      </c>
      <c r="RR258">
        <v>8</v>
      </c>
      <c r="RS258">
        <v>7.25</v>
      </c>
      <c r="RT258">
        <v>13.03</v>
      </c>
      <c r="RU258">
        <v>12.6</v>
      </c>
      <c r="RV258">
        <v>11.83</v>
      </c>
      <c r="RW258">
        <v>71.650000000000006</v>
      </c>
      <c r="RX258">
        <v>169.8</v>
      </c>
      <c r="RY258">
        <v>258.02</v>
      </c>
    </row>
    <row r="259" spans="1:493">
      <c r="A259" s="10">
        <v>43089</v>
      </c>
      <c r="B259" s="1">
        <v>73367.031065999996</v>
      </c>
      <c r="C259" s="1">
        <v>3.2976999999999999</v>
      </c>
      <c r="D259" s="1">
        <v>3.9146999999999998</v>
      </c>
      <c r="E259" s="1">
        <v>7.87</v>
      </c>
      <c r="F259" s="1">
        <v>9.9350000000000005</v>
      </c>
      <c r="G259" s="1">
        <v>10.484999999999999</v>
      </c>
      <c r="H259" s="1">
        <v>65.959999999999994</v>
      </c>
      <c r="I259" s="1">
        <v>161.72999999999999</v>
      </c>
      <c r="J259" s="1">
        <v>252.63</v>
      </c>
      <c r="K259" s="1">
        <v>3287.6057000000001</v>
      </c>
      <c r="L259" s="1">
        <v>6.5770999999999997</v>
      </c>
      <c r="M259" s="1">
        <v>7.8</v>
      </c>
      <c r="N259" s="1">
        <v>3.806</v>
      </c>
      <c r="O259" s="1">
        <v>3.85</v>
      </c>
      <c r="P259" s="1">
        <v>3.9169999999999998</v>
      </c>
      <c r="Q259" s="1">
        <v>19.91</v>
      </c>
      <c r="R259" s="1">
        <v>51.49</v>
      </c>
      <c r="S259" s="1">
        <v>91.7</v>
      </c>
      <c r="T259" s="1">
        <v>33777.379999999997</v>
      </c>
      <c r="U259" s="1">
        <v>64.11</v>
      </c>
      <c r="V259" s="1">
        <v>76.105000000000004</v>
      </c>
      <c r="W259" s="1">
        <v>6.6689999999999996</v>
      </c>
      <c r="X259" s="1">
        <v>7.0330000000000004</v>
      </c>
      <c r="Y259" s="1">
        <v>7.2190000000000003</v>
      </c>
      <c r="Z259" s="1">
        <v>31.97</v>
      </c>
      <c r="AA259" s="1">
        <v>80.290000000000006</v>
      </c>
      <c r="AB259" s="1">
        <v>88.8</v>
      </c>
      <c r="AC259" s="1">
        <v>2102.9699999999998</v>
      </c>
      <c r="AD259" s="1">
        <v>58.705800000000004</v>
      </c>
      <c r="AE259" s="1">
        <v>69.676599999999993</v>
      </c>
      <c r="AF259" s="1">
        <v>7.01</v>
      </c>
      <c r="AG259" s="1">
        <v>7.18</v>
      </c>
      <c r="AH259" s="1">
        <v>7.56</v>
      </c>
      <c r="AI259" s="1">
        <v>41.29</v>
      </c>
      <c r="AJ259" s="1">
        <v>119.09</v>
      </c>
      <c r="AK259" s="1">
        <v>191.41</v>
      </c>
      <c r="AL259" s="1">
        <v>110454.67</v>
      </c>
      <c r="AM259" s="1">
        <v>3.8193000000000001</v>
      </c>
      <c r="AN259" s="1">
        <v>4.5347999999999997</v>
      </c>
      <c r="AO259" s="1">
        <v>8</v>
      </c>
      <c r="AP259" s="1">
        <v>7.25</v>
      </c>
      <c r="AQ259" s="1">
        <v>13.07</v>
      </c>
      <c r="AR259" s="1">
        <v>12.54</v>
      </c>
      <c r="AS259" s="1">
        <v>11.79</v>
      </c>
      <c r="AT259" s="1">
        <v>70.16</v>
      </c>
      <c r="AU259" s="1">
        <v>168.32</v>
      </c>
      <c r="AV259" s="1">
        <v>256.45999999999998</v>
      </c>
      <c r="QD259" s="10">
        <v>43089</v>
      </c>
      <c r="QE259">
        <v>73367.031065999996</v>
      </c>
      <c r="QF259">
        <v>3.2976999999999999</v>
      </c>
      <c r="QG259">
        <v>3.9146999999999998</v>
      </c>
      <c r="QH259">
        <v>7.87</v>
      </c>
      <c r="QI259">
        <v>9.9350000000000005</v>
      </c>
      <c r="QJ259">
        <v>10.484999999999999</v>
      </c>
      <c r="QK259">
        <v>65.959999999999994</v>
      </c>
      <c r="QL259">
        <v>161.72999999999999</v>
      </c>
      <c r="QM259">
        <v>252.63</v>
      </c>
      <c r="QN259">
        <v>3287.6057000000001</v>
      </c>
      <c r="QO259">
        <v>6.5770999999999997</v>
      </c>
      <c r="QP259">
        <v>7.8</v>
      </c>
      <c r="QQ259">
        <v>3.806</v>
      </c>
      <c r="QR259">
        <v>3.85</v>
      </c>
      <c r="QS259">
        <v>3.9169999999999998</v>
      </c>
      <c r="QT259">
        <v>19.91</v>
      </c>
      <c r="QU259">
        <v>51.49</v>
      </c>
      <c r="QV259">
        <v>91.7</v>
      </c>
      <c r="QW259">
        <v>33777.379999999997</v>
      </c>
      <c r="QX259">
        <v>64.11</v>
      </c>
      <c r="QY259">
        <v>76.105000000000004</v>
      </c>
      <c r="QZ259">
        <v>6.6689999999999996</v>
      </c>
      <c r="RA259">
        <v>7.0330000000000004</v>
      </c>
      <c r="RB259">
        <v>7.2190000000000003</v>
      </c>
      <c r="RC259">
        <v>31.97</v>
      </c>
      <c r="RD259">
        <v>80.290000000000006</v>
      </c>
      <c r="RE259">
        <v>88.8</v>
      </c>
      <c r="RF259">
        <v>2102.9699999999998</v>
      </c>
      <c r="RG259">
        <v>58.705800000000004</v>
      </c>
      <c r="RH259">
        <v>69.676599999999993</v>
      </c>
      <c r="RI259">
        <v>7.01</v>
      </c>
      <c r="RJ259">
        <v>7.18</v>
      </c>
      <c r="RK259">
        <v>7.56</v>
      </c>
      <c r="RL259">
        <v>41.29</v>
      </c>
      <c r="RM259">
        <v>119.09</v>
      </c>
      <c r="RN259">
        <v>191.41</v>
      </c>
      <c r="RO259">
        <v>110454.67</v>
      </c>
      <c r="RP259">
        <v>3.8193000000000001</v>
      </c>
      <c r="RQ259">
        <v>4.5347999999999997</v>
      </c>
      <c r="RR259">
        <v>8</v>
      </c>
      <c r="RS259">
        <v>7.25</v>
      </c>
      <c r="RT259">
        <v>13.07</v>
      </c>
      <c r="RU259">
        <v>12.54</v>
      </c>
      <c r="RV259">
        <v>11.79</v>
      </c>
      <c r="RW259">
        <v>70.16</v>
      </c>
      <c r="RX259">
        <v>168.32</v>
      </c>
      <c r="RY259">
        <v>256.45999999999998</v>
      </c>
    </row>
    <row r="260" spans="1:493">
      <c r="A260" s="10">
        <v>43090</v>
      </c>
      <c r="B260" s="1">
        <v>75133.429181600004</v>
      </c>
      <c r="C260" s="1">
        <v>3.3083</v>
      </c>
      <c r="D260" s="1">
        <v>3.9279000000000002</v>
      </c>
      <c r="E260" s="1">
        <v>7.875</v>
      </c>
      <c r="F260" s="1">
        <v>9.86</v>
      </c>
      <c r="G260" s="1">
        <v>10.38</v>
      </c>
      <c r="H260" s="1">
        <v>66.95</v>
      </c>
      <c r="I260" s="1">
        <v>162.71</v>
      </c>
      <c r="J260" s="1">
        <v>253.48</v>
      </c>
      <c r="K260" s="1">
        <v>3300.0592999999999</v>
      </c>
      <c r="L260" s="1">
        <v>6.5833000000000004</v>
      </c>
      <c r="M260" s="1">
        <v>7.8109999999999999</v>
      </c>
      <c r="N260" s="1">
        <v>3.84</v>
      </c>
      <c r="O260" s="1">
        <v>3.8690000000000002</v>
      </c>
      <c r="P260" s="1">
        <v>3.9209999999999998</v>
      </c>
      <c r="Q260" s="1">
        <v>20.170000000000002</v>
      </c>
      <c r="R260" s="1">
        <v>51.74</v>
      </c>
      <c r="S260" s="1">
        <v>91.93</v>
      </c>
      <c r="T260" s="1">
        <v>33756.28</v>
      </c>
      <c r="U260" s="1">
        <v>64.010000000000005</v>
      </c>
      <c r="V260" s="1">
        <v>75.998999999999995</v>
      </c>
      <c r="W260" s="1">
        <v>6.67</v>
      </c>
      <c r="X260" s="1">
        <v>7.0419999999999998</v>
      </c>
      <c r="Y260" s="1">
        <v>7.2140000000000004</v>
      </c>
      <c r="Z260" s="1">
        <v>31.98</v>
      </c>
      <c r="AA260" s="1">
        <v>80.3</v>
      </c>
      <c r="AB260" s="1">
        <v>88.8</v>
      </c>
      <c r="AC260" s="1">
        <v>2093.38</v>
      </c>
      <c r="AD260" s="1">
        <v>58.4129</v>
      </c>
      <c r="AE260" s="1">
        <v>69.350700000000003</v>
      </c>
      <c r="AF260" s="1">
        <v>7.03</v>
      </c>
      <c r="AG260" s="1">
        <v>7.19</v>
      </c>
      <c r="AH260" s="1">
        <v>7.56</v>
      </c>
      <c r="AI260" s="1">
        <v>40.049999999999997</v>
      </c>
      <c r="AJ260" s="1">
        <v>117.87</v>
      </c>
      <c r="AK260" s="1">
        <v>190.19</v>
      </c>
      <c r="AL260" s="1">
        <v>111271.95</v>
      </c>
      <c r="AM260" s="1">
        <v>3.8151999999999999</v>
      </c>
      <c r="AN260" s="1">
        <v>4.5323000000000002</v>
      </c>
      <c r="AO260" s="1">
        <v>8</v>
      </c>
      <c r="AP260" s="1">
        <v>7.25</v>
      </c>
      <c r="AQ260" s="1">
        <v>13.09</v>
      </c>
      <c r="AR260" s="1">
        <v>12.5</v>
      </c>
      <c r="AS260" s="1">
        <v>11.76</v>
      </c>
      <c r="AT260" s="1">
        <v>69.66</v>
      </c>
      <c r="AU260" s="1">
        <v>167.83</v>
      </c>
      <c r="AV260" s="1">
        <v>255.95</v>
      </c>
      <c r="QD260" s="10">
        <v>43090</v>
      </c>
      <c r="QE260">
        <v>75133.429181600004</v>
      </c>
      <c r="QF260">
        <v>3.3083</v>
      </c>
      <c r="QG260">
        <v>3.9279000000000002</v>
      </c>
      <c r="QH260">
        <v>7.875</v>
      </c>
      <c r="QI260">
        <v>9.86</v>
      </c>
      <c r="QJ260">
        <v>10.38</v>
      </c>
      <c r="QK260">
        <v>66.95</v>
      </c>
      <c r="QL260">
        <v>162.71</v>
      </c>
      <c r="QM260">
        <v>253.48</v>
      </c>
      <c r="QN260">
        <v>3300.0592999999999</v>
      </c>
      <c r="QO260">
        <v>6.5833000000000004</v>
      </c>
      <c r="QP260">
        <v>7.8109999999999999</v>
      </c>
      <c r="QQ260">
        <v>3.84</v>
      </c>
      <c r="QR260">
        <v>3.8690000000000002</v>
      </c>
      <c r="QS260">
        <v>3.9209999999999998</v>
      </c>
      <c r="QT260">
        <v>20.170000000000002</v>
      </c>
      <c r="QU260">
        <v>51.74</v>
      </c>
      <c r="QV260">
        <v>91.93</v>
      </c>
      <c r="QW260">
        <v>33756.28</v>
      </c>
      <c r="QX260">
        <v>64.010000000000005</v>
      </c>
      <c r="QY260">
        <v>75.998999999999995</v>
      </c>
      <c r="QZ260">
        <v>6.67</v>
      </c>
      <c r="RA260">
        <v>7.0419999999999998</v>
      </c>
      <c r="RB260">
        <v>7.2140000000000004</v>
      </c>
      <c r="RC260">
        <v>31.98</v>
      </c>
      <c r="RD260">
        <v>80.3</v>
      </c>
      <c r="RE260">
        <v>88.8</v>
      </c>
      <c r="RF260">
        <v>2093.38</v>
      </c>
      <c r="RG260">
        <v>58.4129</v>
      </c>
      <c r="RH260">
        <v>69.350700000000003</v>
      </c>
      <c r="RI260">
        <v>7.03</v>
      </c>
      <c r="RJ260">
        <v>7.19</v>
      </c>
      <c r="RK260">
        <v>7.56</v>
      </c>
      <c r="RL260">
        <v>40.049999999999997</v>
      </c>
      <c r="RM260">
        <v>117.87</v>
      </c>
      <c r="RN260">
        <v>190.19</v>
      </c>
      <c r="RO260">
        <v>111271.95</v>
      </c>
      <c r="RP260">
        <v>3.8151999999999999</v>
      </c>
      <c r="RQ260">
        <v>4.5323000000000002</v>
      </c>
      <c r="RR260">
        <v>8</v>
      </c>
      <c r="RS260">
        <v>7.25</v>
      </c>
      <c r="RT260">
        <v>13.09</v>
      </c>
      <c r="RU260">
        <v>12.5</v>
      </c>
      <c r="RV260">
        <v>11.76</v>
      </c>
      <c r="RW260">
        <v>69.66</v>
      </c>
      <c r="RX260">
        <v>167.83</v>
      </c>
      <c r="RY260">
        <v>255.95</v>
      </c>
    </row>
    <row r="261" spans="1:493">
      <c r="A261" s="10">
        <v>43091</v>
      </c>
      <c r="B261" s="1">
        <v>75186.531532299996</v>
      </c>
      <c r="C261" s="1">
        <v>3.3369</v>
      </c>
      <c r="D261" s="1">
        <v>3.9565999999999999</v>
      </c>
      <c r="E261" s="1">
        <v>7.87</v>
      </c>
      <c r="F261" s="1">
        <v>9.86</v>
      </c>
      <c r="G261" s="1">
        <v>10.39</v>
      </c>
      <c r="H261" s="1">
        <v>66.709999999999994</v>
      </c>
      <c r="I261" s="1">
        <v>162.46</v>
      </c>
      <c r="J261" s="1">
        <v>253.24</v>
      </c>
      <c r="K261" s="1">
        <v>3297.0630000000001</v>
      </c>
      <c r="L261" s="1">
        <v>6.5750000000000002</v>
      </c>
      <c r="M261" s="1">
        <v>7.7786999999999997</v>
      </c>
      <c r="N261" s="1">
        <v>3.8290000000000002</v>
      </c>
      <c r="O261" s="1">
        <v>3.8650000000000002</v>
      </c>
      <c r="P261" s="1">
        <v>3.9159999999999999</v>
      </c>
      <c r="Q261" s="1">
        <v>20.13</v>
      </c>
      <c r="R261" s="1">
        <v>51.65</v>
      </c>
      <c r="S261" s="1">
        <v>91.83</v>
      </c>
      <c r="T261" s="1">
        <v>33940.300000000003</v>
      </c>
      <c r="U261" s="1">
        <v>64.010000000000005</v>
      </c>
      <c r="V261" s="1">
        <v>75.897000000000006</v>
      </c>
      <c r="W261" s="1">
        <v>6.726</v>
      </c>
      <c r="X261" s="1">
        <v>7.069</v>
      </c>
      <c r="Y261" s="1">
        <v>7.2709999999999999</v>
      </c>
      <c r="Z261" s="1">
        <v>31.99</v>
      </c>
      <c r="AA261" s="1">
        <v>80.3</v>
      </c>
      <c r="AB261" s="1">
        <v>88.81</v>
      </c>
      <c r="AC261" s="1">
        <v>2102.94</v>
      </c>
      <c r="AD261" s="1">
        <v>58.313299999999998</v>
      </c>
      <c r="AE261" s="1">
        <v>69.142099999999999</v>
      </c>
      <c r="AF261" s="1">
        <v>7.03</v>
      </c>
      <c r="AG261" s="1">
        <v>7.17</v>
      </c>
      <c r="AH261" s="1">
        <v>7.57</v>
      </c>
      <c r="AI261" s="1">
        <v>40.049999999999997</v>
      </c>
      <c r="AJ261" s="1">
        <v>117.87</v>
      </c>
      <c r="AK261" s="1">
        <v>190.2</v>
      </c>
      <c r="AL261" s="1">
        <v>111099.47</v>
      </c>
      <c r="AM261" s="1">
        <v>3.8130000000000002</v>
      </c>
      <c r="AN261" s="1">
        <v>4.5155000000000003</v>
      </c>
      <c r="AO261" s="1">
        <v>8</v>
      </c>
      <c r="AP261" s="1">
        <v>7.25</v>
      </c>
      <c r="AQ261" s="1">
        <v>13.07</v>
      </c>
      <c r="AR261" s="1">
        <v>12.45</v>
      </c>
      <c r="AS261" s="1">
        <v>11.71</v>
      </c>
      <c r="AT261" s="1">
        <v>69.67</v>
      </c>
      <c r="AU261" s="1">
        <v>167.82</v>
      </c>
      <c r="AV261" s="1">
        <v>255.96</v>
      </c>
      <c r="QD261" s="10">
        <v>43091</v>
      </c>
      <c r="QE261">
        <v>75186.531532299996</v>
      </c>
      <c r="QF261">
        <v>3.3369</v>
      </c>
      <c r="QG261">
        <v>3.9565999999999999</v>
      </c>
      <c r="QH261">
        <v>7.87</v>
      </c>
      <c r="QI261">
        <v>9.86</v>
      </c>
      <c r="QJ261">
        <v>10.39</v>
      </c>
      <c r="QK261">
        <v>66.709999999999994</v>
      </c>
      <c r="QL261">
        <v>162.46</v>
      </c>
      <c r="QM261">
        <v>253.24</v>
      </c>
      <c r="QN261">
        <v>3297.0630000000001</v>
      </c>
      <c r="QO261">
        <v>6.5750000000000002</v>
      </c>
      <c r="QP261">
        <v>7.7786999999999997</v>
      </c>
      <c r="QQ261">
        <v>3.8290000000000002</v>
      </c>
      <c r="QR261">
        <v>3.8650000000000002</v>
      </c>
      <c r="QS261">
        <v>3.9159999999999999</v>
      </c>
      <c r="QT261">
        <v>20.13</v>
      </c>
      <c r="QU261">
        <v>51.65</v>
      </c>
      <c r="QV261">
        <v>91.83</v>
      </c>
      <c r="QW261">
        <v>33940.300000000003</v>
      </c>
      <c r="QX261">
        <v>64.010000000000005</v>
      </c>
      <c r="QY261">
        <v>75.897000000000006</v>
      </c>
      <c r="QZ261">
        <v>6.726</v>
      </c>
      <c r="RA261">
        <v>7.069</v>
      </c>
      <c r="RB261">
        <v>7.2709999999999999</v>
      </c>
      <c r="RC261">
        <v>31.99</v>
      </c>
      <c r="RD261">
        <v>80.3</v>
      </c>
      <c r="RE261">
        <v>88.81</v>
      </c>
      <c r="RF261">
        <v>2102.94</v>
      </c>
      <c r="RG261">
        <v>58.313299999999998</v>
      </c>
      <c r="RH261">
        <v>69.142099999999999</v>
      </c>
      <c r="RI261">
        <v>7.03</v>
      </c>
      <c r="RJ261">
        <v>7.17</v>
      </c>
      <c r="RK261">
        <v>7.57</v>
      </c>
      <c r="RL261">
        <v>40.049999999999997</v>
      </c>
      <c r="RM261">
        <v>117.87</v>
      </c>
      <c r="RN261">
        <v>190.2</v>
      </c>
      <c r="RO261">
        <v>111099.47</v>
      </c>
      <c r="RP261">
        <v>3.8130000000000002</v>
      </c>
      <c r="RQ261">
        <v>4.5155000000000003</v>
      </c>
      <c r="RR261">
        <v>8</v>
      </c>
      <c r="RS261">
        <v>7.25</v>
      </c>
      <c r="RT261">
        <v>13.07</v>
      </c>
      <c r="RU261">
        <v>12.45</v>
      </c>
      <c r="RV261">
        <v>11.71</v>
      </c>
      <c r="RW261">
        <v>69.67</v>
      </c>
      <c r="RX261">
        <v>167.82</v>
      </c>
      <c r="RY261">
        <v>255.96</v>
      </c>
    </row>
    <row r="262" spans="1:493">
      <c r="A262" s="10">
        <v>43094</v>
      </c>
      <c r="B262" s="1">
        <v>75186.531532299996</v>
      </c>
      <c r="C262" s="1">
        <v>3.3369</v>
      </c>
      <c r="D262" s="1">
        <v>3.9601999999999999</v>
      </c>
      <c r="E262" s="1">
        <v>7.87</v>
      </c>
      <c r="F262" s="1">
        <v>9.86</v>
      </c>
      <c r="G262" s="1">
        <v>10.39</v>
      </c>
      <c r="H262" s="1">
        <v>66.7</v>
      </c>
      <c r="I262" s="1">
        <v>162.46</v>
      </c>
      <c r="J262" s="1">
        <v>253.24</v>
      </c>
      <c r="K262" s="1">
        <v>3280.4609999999998</v>
      </c>
      <c r="L262" s="1">
        <v>6.5380000000000003</v>
      </c>
      <c r="M262" s="1">
        <v>7.7632000000000003</v>
      </c>
      <c r="N262" s="1">
        <v>3.84</v>
      </c>
      <c r="O262" s="1">
        <v>3.851</v>
      </c>
      <c r="P262" s="1">
        <v>3.915</v>
      </c>
      <c r="Q262" s="1">
        <v>20.14</v>
      </c>
      <c r="R262" s="1">
        <v>51.65</v>
      </c>
      <c r="S262" s="1">
        <v>91.83</v>
      </c>
      <c r="T262" s="1">
        <v>33940.300000000003</v>
      </c>
      <c r="U262" s="1">
        <v>64.010000000000005</v>
      </c>
      <c r="V262" s="1">
        <v>75.966999999999999</v>
      </c>
      <c r="W262" s="1">
        <v>6.726</v>
      </c>
      <c r="X262" s="1">
        <v>7.069</v>
      </c>
      <c r="Y262" s="1">
        <v>7.2709999999999999</v>
      </c>
      <c r="Z262" s="1">
        <v>31.99</v>
      </c>
      <c r="AA262" s="1">
        <v>80.3</v>
      </c>
      <c r="AB262" s="1">
        <v>88.81</v>
      </c>
      <c r="AC262" s="1">
        <v>2105.06</v>
      </c>
      <c r="AD262" s="1">
        <v>57.981000000000002</v>
      </c>
      <c r="AE262" s="1">
        <v>68.747600000000006</v>
      </c>
      <c r="AF262" s="1">
        <v>6.97</v>
      </c>
      <c r="AG262" s="1">
        <v>7.17</v>
      </c>
      <c r="AH262" s="1">
        <v>7.58</v>
      </c>
      <c r="AI262" s="1">
        <v>40.07</v>
      </c>
      <c r="AJ262" s="1">
        <v>117.87</v>
      </c>
      <c r="AK262" s="1">
        <v>190.19</v>
      </c>
      <c r="AL262" s="1">
        <v>111765</v>
      </c>
      <c r="AM262" s="1">
        <v>3.8064</v>
      </c>
      <c r="AN262" s="1">
        <v>4.5233999999999996</v>
      </c>
      <c r="AO262" s="1">
        <v>8</v>
      </c>
      <c r="AP262" s="1">
        <v>7.25</v>
      </c>
      <c r="AQ262" s="1">
        <v>13.19</v>
      </c>
      <c r="AR262" s="1">
        <v>12.36</v>
      </c>
      <c r="AS262" s="1">
        <v>11.61</v>
      </c>
      <c r="AT262" s="1">
        <v>69.680000000000007</v>
      </c>
      <c r="AU262" s="1">
        <v>167.8</v>
      </c>
      <c r="AV262" s="1">
        <v>255.95</v>
      </c>
      <c r="QD262" s="10">
        <v>43094</v>
      </c>
      <c r="QE262">
        <v>75186.531532299996</v>
      </c>
      <c r="QF262">
        <v>3.3369</v>
      </c>
      <c r="QG262">
        <v>3.9601999999999999</v>
      </c>
      <c r="QH262">
        <v>7.87</v>
      </c>
      <c r="QI262">
        <v>9.86</v>
      </c>
      <c r="QJ262">
        <v>10.39</v>
      </c>
      <c r="QK262">
        <v>66.7</v>
      </c>
      <c r="QL262">
        <v>162.46</v>
      </c>
      <c r="QM262">
        <v>253.24</v>
      </c>
      <c r="QN262">
        <v>3280.4609999999998</v>
      </c>
      <c r="QO262">
        <v>6.5380000000000003</v>
      </c>
      <c r="QP262">
        <v>7.7632000000000003</v>
      </c>
      <c r="QQ262">
        <v>3.84</v>
      </c>
      <c r="QR262">
        <v>3.851</v>
      </c>
      <c r="QS262">
        <v>3.915</v>
      </c>
      <c r="QT262">
        <v>20.14</v>
      </c>
      <c r="QU262">
        <v>51.65</v>
      </c>
      <c r="QV262">
        <v>91.83</v>
      </c>
      <c r="QW262">
        <v>33940.300000000003</v>
      </c>
      <c r="QX262">
        <v>64.010000000000005</v>
      </c>
      <c r="QY262">
        <v>75.966999999999999</v>
      </c>
      <c r="QZ262">
        <v>6.726</v>
      </c>
      <c r="RA262">
        <v>7.069</v>
      </c>
      <c r="RB262">
        <v>7.2709999999999999</v>
      </c>
      <c r="RC262">
        <v>31.99</v>
      </c>
      <c r="RD262">
        <v>80.3</v>
      </c>
      <c r="RE262">
        <v>88.81</v>
      </c>
      <c r="RF262">
        <v>2105.06</v>
      </c>
      <c r="RG262">
        <v>57.981000000000002</v>
      </c>
      <c r="RH262">
        <v>68.747600000000006</v>
      </c>
      <c r="RI262">
        <v>6.97</v>
      </c>
      <c r="RJ262">
        <v>7.17</v>
      </c>
      <c r="RK262">
        <v>7.58</v>
      </c>
      <c r="RL262">
        <v>40.07</v>
      </c>
      <c r="RM262">
        <v>117.87</v>
      </c>
      <c r="RN262">
        <v>190.19</v>
      </c>
      <c r="RO262">
        <v>111765</v>
      </c>
      <c r="RP262">
        <v>3.8064</v>
      </c>
      <c r="RQ262">
        <v>4.5233999999999996</v>
      </c>
      <c r="RR262">
        <v>8</v>
      </c>
      <c r="RS262">
        <v>7.25</v>
      </c>
      <c r="RT262">
        <v>13.19</v>
      </c>
      <c r="RU262">
        <v>12.36</v>
      </c>
      <c r="RV262">
        <v>11.61</v>
      </c>
      <c r="RW262">
        <v>69.680000000000007</v>
      </c>
      <c r="RX262">
        <v>167.8</v>
      </c>
      <c r="RY262">
        <v>255.95</v>
      </c>
    </row>
    <row r="263" spans="1:493">
      <c r="A263" s="10">
        <v>43095</v>
      </c>
      <c r="B263" s="1">
        <v>75707.734823299994</v>
      </c>
      <c r="C263" s="1">
        <v>3.3109999999999999</v>
      </c>
      <c r="D263" s="1">
        <v>3.9262000000000001</v>
      </c>
      <c r="E263" s="1">
        <v>7.8250000000000002</v>
      </c>
      <c r="F263" s="1">
        <v>9.7550000000000008</v>
      </c>
      <c r="G263" s="1">
        <v>10.29</v>
      </c>
      <c r="H263" s="1">
        <v>66.209999999999994</v>
      </c>
      <c r="I263" s="1">
        <v>161.97</v>
      </c>
      <c r="J263" s="1">
        <v>252.77</v>
      </c>
      <c r="K263" s="1">
        <v>3306.1246000000001</v>
      </c>
      <c r="L263" s="1">
        <v>6.5429000000000004</v>
      </c>
      <c r="M263" s="1">
        <v>7.7651000000000003</v>
      </c>
      <c r="N263" s="1">
        <v>3.8330000000000002</v>
      </c>
      <c r="O263" s="1">
        <v>3.847</v>
      </c>
      <c r="P263" s="1">
        <v>3.9020000000000001</v>
      </c>
      <c r="Q263" s="1">
        <v>20.13</v>
      </c>
      <c r="R263" s="1">
        <v>51.65</v>
      </c>
      <c r="S263" s="1">
        <v>91.83</v>
      </c>
      <c r="T263" s="1">
        <v>34010.61</v>
      </c>
      <c r="U263" s="1">
        <v>64.040000000000006</v>
      </c>
      <c r="V263" s="1">
        <v>75.938999999999993</v>
      </c>
      <c r="W263" s="1">
        <v>6.7590000000000003</v>
      </c>
      <c r="X263" s="1">
        <v>7.0860000000000003</v>
      </c>
      <c r="Y263" s="1">
        <v>7.2750000000000004</v>
      </c>
      <c r="Z263" s="1">
        <v>31.99</v>
      </c>
      <c r="AA263" s="1">
        <v>80.3</v>
      </c>
      <c r="AB263" s="1">
        <v>88.8</v>
      </c>
      <c r="AC263" s="1">
        <v>2097.0300000000002</v>
      </c>
      <c r="AD263" s="1">
        <v>57.661999999999999</v>
      </c>
      <c r="AE263" s="1">
        <v>68.300700000000006</v>
      </c>
      <c r="AF263" s="1">
        <v>6.97</v>
      </c>
      <c r="AG263" s="1">
        <v>7.2</v>
      </c>
      <c r="AH263" s="1">
        <v>7.59</v>
      </c>
      <c r="AI263" s="1">
        <v>40.06</v>
      </c>
      <c r="AJ263" s="1">
        <v>117.87</v>
      </c>
      <c r="AK263" s="1">
        <v>190.2</v>
      </c>
      <c r="AL263" s="1">
        <v>112006.65</v>
      </c>
      <c r="AM263" s="1">
        <v>3.8090000000000002</v>
      </c>
      <c r="AN263" s="1">
        <v>4.5162000000000004</v>
      </c>
      <c r="AO263" s="1">
        <v>8</v>
      </c>
      <c r="AP263" s="1">
        <v>7.25</v>
      </c>
      <c r="AQ263" s="1">
        <v>13.04</v>
      </c>
      <c r="AR263" s="1">
        <v>12.4</v>
      </c>
      <c r="AS263" s="1">
        <v>11.61</v>
      </c>
      <c r="AT263" s="1">
        <v>69.680000000000007</v>
      </c>
      <c r="AU263" s="1">
        <v>167.81</v>
      </c>
      <c r="AV263" s="1">
        <v>255.95</v>
      </c>
      <c r="QD263" s="10">
        <v>43095</v>
      </c>
      <c r="QE263">
        <v>75707.734823299994</v>
      </c>
      <c r="QF263">
        <v>3.3109999999999999</v>
      </c>
      <c r="QG263">
        <v>3.9262000000000001</v>
      </c>
      <c r="QH263">
        <v>7.8250000000000002</v>
      </c>
      <c r="QI263">
        <v>9.7550000000000008</v>
      </c>
      <c r="QJ263">
        <v>10.29</v>
      </c>
      <c r="QK263">
        <v>66.209999999999994</v>
      </c>
      <c r="QL263">
        <v>161.97</v>
      </c>
      <c r="QM263">
        <v>252.77</v>
      </c>
      <c r="QN263">
        <v>3306.1246000000001</v>
      </c>
      <c r="QO263">
        <v>6.5429000000000004</v>
      </c>
      <c r="QP263">
        <v>7.7651000000000003</v>
      </c>
      <c r="QQ263">
        <v>3.8330000000000002</v>
      </c>
      <c r="QR263">
        <v>3.847</v>
      </c>
      <c r="QS263">
        <v>3.9020000000000001</v>
      </c>
      <c r="QT263">
        <v>20.13</v>
      </c>
      <c r="QU263">
        <v>51.65</v>
      </c>
      <c r="QV263">
        <v>91.83</v>
      </c>
      <c r="QW263">
        <v>34010.61</v>
      </c>
      <c r="QX263">
        <v>64.040000000000006</v>
      </c>
      <c r="QY263">
        <v>75.938999999999993</v>
      </c>
      <c r="QZ263">
        <v>6.7590000000000003</v>
      </c>
      <c r="RA263">
        <v>7.0860000000000003</v>
      </c>
      <c r="RB263">
        <v>7.2750000000000004</v>
      </c>
      <c r="RC263">
        <v>31.99</v>
      </c>
      <c r="RD263">
        <v>80.3</v>
      </c>
      <c r="RE263">
        <v>88.8</v>
      </c>
      <c r="RF263">
        <v>2097.0300000000002</v>
      </c>
      <c r="RG263">
        <v>57.661999999999999</v>
      </c>
      <c r="RH263">
        <v>68.300700000000006</v>
      </c>
      <c r="RI263">
        <v>6.97</v>
      </c>
      <c r="RJ263">
        <v>7.2</v>
      </c>
      <c r="RK263">
        <v>7.59</v>
      </c>
      <c r="RL263">
        <v>40.06</v>
      </c>
      <c r="RM263">
        <v>117.87</v>
      </c>
      <c r="RN263">
        <v>190.2</v>
      </c>
      <c r="RO263">
        <v>112006.65</v>
      </c>
      <c r="RP263">
        <v>3.8090000000000002</v>
      </c>
      <c r="RQ263">
        <v>4.5162000000000004</v>
      </c>
      <c r="RR263">
        <v>8</v>
      </c>
      <c r="RS263">
        <v>7.25</v>
      </c>
      <c r="RT263">
        <v>13.04</v>
      </c>
      <c r="RU263">
        <v>12.4</v>
      </c>
      <c r="RV263">
        <v>11.61</v>
      </c>
      <c r="RW263">
        <v>69.680000000000007</v>
      </c>
      <c r="RX263">
        <v>167.81</v>
      </c>
      <c r="RY263">
        <v>255.95</v>
      </c>
    </row>
    <row r="264" spans="1:493">
      <c r="A264" s="10">
        <v>43096</v>
      </c>
      <c r="B264" s="1">
        <v>76072.536368300003</v>
      </c>
      <c r="C264" s="1">
        <v>3.3149000000000002</v>
      </c>
      <c r="D264" s="1">
        <v>3.9401000000000002</v>
      </c>
      <c r="E264" s="1">
        <v>7.81</v>
      </c>
      <c r="F264" s="1">
        <v>9.7650000000000006</v>
      </c>
      <c r="G264" s="1">
        <v>10.37</v>
      </c>
      <c r="H264" s="1">
        <v>65.709999999999994</v>
      </c>
      <c r="I264" s="1">
        <v>161.47</v>
      </c>
      <c r="J264" s="1">
        <v>250.78</v>
      </c>
      <c r="K264" s="1">
        <v>3275.7828</v>
      </c>
      <c r="L264" s="1">
        <v>6.556</v>
      </c>
      <c r="M264" s="1">
        <v>7.8006000000000002</v>
      </c>
      <c r="N264" s="1">
        <v>3.835</v>
      </c>
      <c r="O264" s="1">
        <v>3.863</v>
      </c>
      <c r="P264" s="1">
        <v>3.9129999999999998</v>
      </c>
      <c r="Q264" s="1">
        <v>20.12</v>
      </c>
      <c r="R264" s="1">
        <v>51.64</v>
      </c>
      <c r="S264" s="1">
        <v>91.83</v>
      </c>
      <c r="T264" s="1">
        <v>33911.81</v>
      </c>
      <c r="U264" s="1">
        <v>64.11</v>
      </c>
      <c r="V264" s="1">
        <v>76.200999999999993</v>
      </c>
      <c r="W264" s="1">
        <v>6.7439999999999998</v>
      </c>
      <c r="X264" s="1">
        <v>7.0549999999999997</v>
      </c>
      <c r="Y264" s="1">
        <v>7.2190000000000003</v>
      </c>
      <c r="Z264" s="1">
        <v>31.98</v>
      </c>
      <c r="AA264" s="1">
        <v>80.3</v>
      </c>
      <c r="AB264" s="1">
        <v>88.81</v>
      </c>
      <c r="AC264" s="1">
        <v>2106.17</v>
      </c>
      <c r="AD264" s="1">
        <v>57.697099999999999</v>
      </c>
      <c r="AE264" s="1">
        <v>68.597399999999993</v>
      </c>
      <c r="AF264" s="1">
        <v>6.97</v>
      </c>
      <c r="AG264" s="1">
        <v>7.21</v>
      </c>
      <c r="AH264" s="1">
        <v>7.59</v>
      </c>
      <c r="AI264" s="1">
        <v>40.049999999999997</v>
      </c>
      <c r="AJ264" s="1">
        <v>117.86</v>
      </c>
      <c r="AK264" s="1">
        <v>190.17</v>
      </c>
      <c r="AL264" s="1">
        <v>112149.71</v>
      </c>
      <c r="AM264" s="1">
        <v>3.8146</v>
      </c>
      <c r="AN264" s="1">
        <v>4.5361000000000002</v>
      </c>
      <c r="AO264" s="1">
        <v>8</v>
      </c>
      <c r="AP264" s="1">
        <v>7.25</v>
      </c>
      <c r="AQ264" s="1">
        <v>13.1</v>
      </c>
      <c r="AR264" s="1">
        <v>12.34</v>
      </c>
      <c r="AS264" s="1">
        <v>11.6</v>
      </c>
      <c r="AT264" s="1">
        <v>70.16</v>
      </c>
      <c r="AU264" s="1">
        <v>168.28</v>
      </c>
      <c r="AV264" s="1">
        <v>256.38</v>
      </c>
      <c r="QD264" s="10">
        <v>43096</v>
      </c>
      <c r="QE264">
        <v>76072.536368300003</v>
      </c>
      <c r="QF264">
        <v>3.3149000000000002</v>
      </c>
      <c r="QG264">
        <v>3.9401000000000002</v>
      </c>
      <c r="QH264">
        <v>7.81</v>
      </c>
      <c r="QI264">
        <v>9.7650000000000006</v>
      </c>
      <c r="QJ264">
        <v>10.37</v>
      </c>
      <c r="QK264">
        <v>65.709999999999994</v>
      </c>
      <c r="QL264">
        <v>161.47</v>
      </c>
      <c r="QM264">
        <v>250.78</v>
      </c>
      <c r="QN264">
        <v>3275.7828</v>
      </c>
      <c r="QO264">
        <v>6.556</v>
      </c>
      <c r="QP264">
        <v>7.8006000000000002</v>
      </c>
      <c r="QQ264">
        <v>3.835</v>
      </c>
      <c r="QR264">
        <v>3.863</v>
      </c>
      <c r="QS264">
        <v>3.9129999999999998</v>
      </c>
      <c r="QT264">
        <v>20.12</v>
      </c>
      <c r="QU264">
        <v>51.64</v>
      </c>
      <c r="QV264">
        <v>91.83</v>
      </c>
      <c r="QW264">
        <v>33911.81</v>
      </c>
      <c r="QX264">
        <v>64.11</v>
      </c>
      <c r="QY264">
        <v>76.200999999999993</v>
      </c>
      <c r="QZ264">
        <v>6.7439999999999998</v>
      </c>
      <c r="RA264">
        <v>7.0549999999999997</v>
      </c>
      <c r="RB264">
        <v>7.2190000000000003</v>
      </c>
      <c r="RC264">
        <v>31.98</v>
      </c>
      <c r="RD264">
        <v>80.3</v>
      </c>
      <c r="RE264">
        <v>88.81</v>
      </c>
      <c r="RF264">
        <v>2106.17</v>
      </c>
      <c r="RG264">
        <v>57.697099999999999</v>
      </c>
      <c r="RH264">
        <v>68.597399999999993</v>
      </c>
      <c r="RI264">
        <v>6.97</v>
      </c>
      <c r="RJ264">
        <v>7.21</v>
      </c>
      <c r="RK264">
        <v>7.59</v>
      </c>
      <c r="RL264">
        <v>40.049999999999997</v>
      </c>
      <c r="RM264">
        <v>117.86</v>
      </c>
      <c r="RN264">
        <v>190.17</v>
      </c>
      <c r="RO264">
        <v>112149.71</v>
      </c>
      <c r="RP264">
        <v>3.8146</v>
      </c>
      <c r="RQ264">
        <v>4.5361000000000002</v>
      </c>
      <c r="RR264">
        <v>8</v>
      </c>
      <c r="RS264">
        <v>7.25</v>
      </c>
      <c r="RT264">
        <v>13.1</v>
      </c>
      <c r="RU264">
        <v>12.34</v>
      </c>
      <c r="RV264">
        <v>11.6</v>
      </c>
      <c r="RW264">
        <v>70.16</v>
      </c>
      <c r="RX264">
        <v>168.28</v>
      </c>
      <c r="RY264">
        <v>256.38</v>
      </c>
    </row>
    <row r="265" spans="1:493">
      <c r="A265" s="10">
        <v>43097</v>
      </c>
      <c r="B265" s="1">
        <v>76402.081975199995</v>
      </c>
      <c r="C265" s="1">
        <v>3.3121</v>
      </c>
      <c r="D265" s="1">
        <v>3.9550000000000001</v>
      </c>
      <c r="E265" s="1">
        <v>7.7750000000000004</v>
      </c>
      <c r="F265" s="1">
        <v>9.7249999999999996</v>
      </c>
      <c r="G265" s="1">
        <v>10.27</v>
      </c>
      <c r="H265" s="1">
        <v>66.16</v>
      </c>
      <c r="I265" s="1">
        <v>161.51</v>
      </c>
      <c r="J265" s="1">
        <v>251.04</v>
      </c>
      <c r="K265" s="1">
        <v>3296.3847000000001</v>
      </c>
      <c r="L265" s="1">
        <v>6.5321999999999996</v>
      </c>
      <c r="M265" s="1">
        <v>7.8014999999999999</v>
      </c>
      <c r="N265" s="1">
        <v>3.835</v>
      </c>
      <c r="O265" s="1">
        <v>3.87</v>
      </c>
      <c r="P265" s="1">
        <v>3.9129999999999998</v>
      </c>
      <c r="Q265" s="1">
        <v>19.62</v>
      </c>
      <c r="R265" s="1">
        <v>51.13</v>
      </c>
      <c r="S265" s="1">
        <v>90.85</v>
      </c>
      <c r="T265" s="1">
        <v>33848.03</v>
      </c>
      <c r="U265" s="1">
        <v>64.069999999999993</v>
      </c>
      <c r="V265" s="1">
        <v>76.506</v>
      </c>
      <c r="W265" s="1">
        <v>6.782</v>
      </c>
      <c r="X265" s="1">
        <v>7.2309999999999999</v>
      </c>
      <c r="Y265" s="1">
        <v>7.3959999999999999</v>
      </c>
      <c r="Z265" s="1">
        <v>31.97</v>
      </c>
      <c r="AA265" s="1">
        <v>80.290000000000006</v>
      </c>
      <c r="AB265" s="1">
        <v>88.79</v>
      </c>
      <c r="AC265" s="1">
        <v>2102.89</v>
      </c>
      <c r="AD265" s="1">
        <v>57.500300000000003</v>
      </c>
      <c r="AE265" s="1">
        <v>68.725300000000004</v>
      </c>
      <c r="AF265" s="1">
        <v>6.97</v>
      </c>
      <c r="AG265" s="1">
        <v>7.22</v>
      </c>
      <c r="AH265" s="1">
        <v>7.59</v>
      </c>
      <c r="AI265" s="1">
        <v>39.79</v>
      </c>
      <c r="AJ265" s="1">
        <v>117.63</v>
      </c>
      <c r="AK265" s="1">
        <v>190.06</v>
      </c>
      <c r="AL265" s="1">
        <v>114480.45</v>
      </c>
      <c r="AM265" s="1">
        <v>3.7738999999999998</v>
      </c>
      <c r="AN265" s="1">
        <v>4.5117000000000003</v>
      </c>
      <c r="AO265" s="1">
        <v>8</v>
      </c>
      <c r="AP265" s="1">
        <v>7.25</v>
      </c>
      <c r="AQ265" s="1">
        <v>12.92</v>
      </c>
      <c r="AR265" s="1">
        <v>12.22</v>
      </c>
      <c r="AS265" s="1">
        <v>11.41</v>
      </c>
      <c r="AT265" s="1">
        <v>68.67</v>
      </c>
      <c r="AU265" s="1">
        <v>166.89</v>
      </c>
      <c r="AV265" s="1">
        <v>255.19</v>
      </c>
      <c r="QD265" s="10">
        <v>43097</v>
      </c>
      <c r="QE265">
        <v>76402.081975199995</v>
      </c>
      <c r="QF265">
        <v>3.3121</v>
      </c>
      <c r="QG265">
        <v>3.9550000000000001</v>
      </c>
      <c r="QH265">
        <v>7.7750000000000004</v>
      </c>
      <c r="QI265">
        <v>9.7249999999999996</v>
      </c>
      <c r="QJ265">
        <v>10.27</v>
      </c>
      <c r="QK265">
        <v>66.16</v>
      </c>
      <c r="QL265">
        <v>161.51</v>
      </c>
      <c r="QM265">
        <v>251.04</v>
      </c>
      <c r="QN265">
        <v>3296.3847000000001</v>
      </c>
      <c r="QO265">
        <v>6.5321999999999996</v>
      </c>
      <c r="QP265">
        <v>7.8014999999999999</v>
      </c>
      <c r="QQ265">
        <v>3.835</v>
      </c>
      <c r="QR265">
        <v>3.87</v>
      </c>
      <c r="QS265">
        <v>3.9129999999999998</v>
      </c>
      <c r="QT265">
        <v>19.62</v>
      </c>
      <c r="QU265">
        <v>51.13</v>
      </c>
      <c r="QV265">
        <v>90.85</v>
      </c>
      <c r="QW265">
        <v>33848.03</v>
      </c>
      <c r="QX265">
        <v>64.069999999999993</v>
      </c>
      <c r="QY265">
        <v>76.506</v>
      </c>
      <c r="QZ265">
        <v>6.782</v>
      </c>
      <c r="RA265">
        <v>7.2309999999999999</v>
      </c>
      <c r="RB265">
        <v>7.3959999999999999</v>
      </c>
      <c r="RC265">
        <v>31.97</v>
      </c>
      <c r="RD265">
        <v>80.290000000000006</v>
      </c>
      <c r="RE265">
        <v>88.79</v>
      </c>
      <c r="RF265">
        <v>2102.89</v>
      </c>
      <c r="RG265">
        <v>57.500300000000003</v>
      </c>
      <c r="RH265">
        <v>68.725300000000004</v>
      </c>
      <c r="RI265">
        <v>6.97</v>
      </c>
      <c r="RJ265">
        <v>7.22</v>
      </c>
      <c r="RK265">
        <v>7.59</v>
      </c>
      <c r="RL265">
        <v>39.79</v>
      </c>
      <c r="RM265">
        <v>117.63</v>
      </c>
      <c r="RN265">
        <v>190.06</v>
      </c>
      <c r="RO265">
        <v>114480.45</v>
      </c>
      <c r="RP265">
        <v>3.7738999999999998</v>
      </c>
      <c r="RQ265">
        <v>4.5117000000000003</v>
      </c>
      <c r="RR265">
        <v>8</v>
      </c>
      <c r="RS265">
        <v>7.25</v>
      </c>
      <c r="RT265">
        <v>12.92</v>
      </c>
      <c r="RU265">
        <v>12.22</v>
      </c>
      <c r="RV265">
        <v>11.41</v>
      </c>
      <c r="RW265">
        <v>68.67</v>
      </c>
      <c r="RX265">
        <v>166.89</v>
      </c>
      <c r="RY265">
        <v>255.19</v>
      </c>
    </row>
    <row r="266" spans="1:493">
      <c r="A266" s="10">
        <v>43098</v>
      </c>
      <c r="B266" s="1">
        <v>76402.081975199995</v>
      </c>
      <c r="C266" s="1">
        <v>3.3121</v>
      </c>
      <c r="D266" s="1">
        <v>3.9731999999999998</v>
      </c>
      <c r="E266" s="1">
        <v>7.7750000000000004</v>
      </c>
      <c r="F266" s="1">
        <v>9.7249999999999996</v>
      </c>
      <c r="G266" s="1">
        <v>10.27</v>
      </c>
      <c r="H266" s="1">
        <v>65.56</v>
      </c>
      <c r="I266" s="1">
        <v>160.27000000000001</v>
      </c>
      <c r="J266" s="1">
        <v>250.2</v>
      </c>
      <c r="K266" s="1">
        <v>3307.1720999999998</v>
      </c>
      <c r="L266" s="1">
        <v>6.5063000000000004</v>
      </c>
      <c r="M266" s="1">
        <v>7.7991000000000001</v>
      </c>
      <c r="N266" s="1">
        <v>3.8239999999999998</v>
      </c>
      <c r="O266" s="1">
        <v>3.86</v>
      </c>
      <c r="P266" s="1">
        <v>3.915</v>
      </c>
      <c r="Q266" s="1">
        <v>17.239999999999998</v>
      </c>
      <c r="R266" s="1">
        <v>50.79</v>
      </c>
      <c r="S266" s="1">
        <v>88.27</v>
      </c>
      <c r="T266" s="1">
        <v>34056.83</v>
      </c>
      <c r="U266" s="1">
        <v>63.83</v>
      </c>
      <c r="V266" s="1">
        <v>76.569999999999993</v>
      </c>
      <c r="W266" s="1">
        <v>6.7290000000000001</v>
      </c>
      <c r="X266" s="1">
        <v>7.1379999999999999</v>
      </c>
      <c r="Y266" s="1">
        <v>7.3259999999999996</v>
      </c>
      <c r="Z266" s="1">
        <v>31.97</v>
      </c>
      <c r="AA266" s="1">
        <v>80.290000000000006</v>
      </c>
      <c r="AB266" s="1">
        <v>88.8</v>
      </c>
      <c r="AC266" s="1">
        <v>2109.7399999999998</v>
      </c>
      <c r="AD266" s="1">
        <v>57.657499999999999</v>
      </c>
      <c r="AE266" s="1">
        <v>69.192599999999999</v>
      </c>
      <c r="AF266" s="1">
        <v>6.85</v>
      </c>
      <c r="AG266" s="1">
        <v>7.23</v>
      </c>
      <c r="AH266" s="1">
        <v>7.59</v>
      </c>
      <c r="AI266" s="1">
        <v>39.549999999999997</v>
      </c>
      <c r="AJ266" s="1">
        <v>117.38</v>
      </c>
      <c r="AK266" s="1">
        <v>189.71</v>
      </c>
      <c r="AL266" s="1">
        <v>115333.01</v>
      </c>
      <c r="AM266" s="1">
        <v>3.7890000000000001</v>
      </c>
      <c r="AN266" s="1">
        <v>4.5477999999999996</v>
      </c>
      <c r="AO266" s="1">
        <v>8</v>
      </c>
      <c r="AP266" s="1">
        <v>7.25</v>
      </c>
      <c r="AQ266" s="1">
        <v>13.01</v>
      </c>
      <c r="AR266" s="1">
        <v>12.01</v>
      </c>
      <c r="AS266" s="1">
        <v>11.43</v>
      </c>
      <c r="AT266" s="1">
        <v>68.42</v>
      </c>
      <c r="AU266" s="1">
        <v>166.6</v>
      </c>
      <c r="AV266" s="1">
        <v>254.76</v>
      </c>
      <c r="QD266" s="10">
        <v>43098</v>
      </c>
      <c r="QE266">
        <v>76402.081975199995</v>
      </c>
      <c r="QF266">
        <v>3.3121</v>
      </c>
      <c r="QG266">
        <v>3.9731999999999998</v>
      </c>
      <c r="QH266">
        <v>7.7750000000000004</v>
      </c>
      <c r="QI266">
        <v>9.7249999999999996</v>
      </c>
      <c r="QJ266">
        <v>10.27</v>
      </c>
      <c r="QK266">
        <v>65.56</v>
      </c>
      <c r="QL266">
        <v>160.27000000000001</v>
      </c>
      <c r="QM266">
        <v>250.2</v>
      </c>
      <c r="QN266">
        <v>3307.1720999999998</v>
      </c>
      <c r="QO266">
        <v>6.5063000000000004</v>
      </c>
      <c r="QP266">
        <v>7.7991000000000001</v>
      </c>
      <c r="QQ266">
        <v>3.8239999999999998</v>
      </c>
      <c r="QR266">
        <v>3.86</v>
      </c>
      <c r="QS266">
        <v>3.915</v>
      </c>
      <c r="QT266">
        <v>17.239999999999998</v>
      </c>
      <c r="QU266">
        <v>50.79</v>
      </c>
      <c r="QV266">
        <v>88.27</v>
      </c>
      <c r="QW266">
        <v>34056.83</v>
      </c>
      <c r="QX266">
        <v>63.83</v>
      </c>
      <c r="QY266">
        <v>76.569999999999993</v>
      </c>
      <c r="QZ266">
        <v>6.7290000000000001</v>
      </c>
      <c r="RA266">
        <v>7.1379999999999999</v>
      </c>
      <c r="RB266">
        <v>7.3259999999999996</v>
      </c>
      <c r="RC266">
        <v>31.97</v>
      </c>
      <c r="RD266">
        <v>80.290000000000006</v>
      </c>
      <c r="RE266">
        <v>88.8</v>
      </c>
      <c r="RF266">
        <v>2109.7399999999998</v>
      </c>
      <c r="RG266">
        <v>57.657499999999999</v>
      </c>
      <c r="RH266">
        <v>69.192599999999999</v>
      </c>
      <c r="RI266">
        <v>6.85</v>
      </c>
      <c r="RJ266">
        <v>7.23</v>
      </c>
      <c r="RK266">
        <v>7.59</v>
      </c>
      <c r="RL266">
        <v>39.549999999999997</v>
      </c>
      <c r="RM266">
        <v>117.38</v>
      </c>
      <c r="RN266">
        <v>189.71</v>
      </c>
      <c r="RO266">
        <v>115333.01</v>
      </c>
      <c r="RP266">
        <v>3.7890000000000001</v>
      </c>
      <c r="RQ266">
        <v>4.5477999999999996</v>
      </c>
      <c r="RR266">
        <v>8</v>
      </c>
      <c r="RS266">
        <v>7.25</v>
      </c>
      <c r="RT266">
        <v>13.01</v>
      </c>
      <c r="RU266">
        <v>12.01</v>
      </c>
      <c r="RV266">
        <v>11.43</v>
      </c>
      <c r="RW266">
        <v>68.42</v>
      </c>
      <c r="RX266">
        <v>166.6</v>
      </c>
      <c r="RY266">
        <v>254.76</v>
      </c>
    </row>
    <row r="267" spans="1:493">
      <c r="A267" s="10">
        <v>43101</v>
      </c>
      <c r="B267" s="1">
        <v>76402.081975199995</v>
      </c>
      <c r="C267" s="1">
        <v>3.3121</v>
      </c>
      <c r="D267" s="1">
        <v>3.9771999999999998</v>
      </c>
      <c r="E267" s="1">
        <v>7.7750000000000004</v>
      </c>
      <c r="F267" s="1">
        <v>9.7249999999999996</v>
      </c>
      <c r="G267" s="1">
        <v>10.27</v>
      </c>
      <c r="H267" s="1">
        <v>65.56</v>
      </c>
      <c r="I267" s="1">
        <v>160.27000000000001</v>
      </c>
      <c r="J267" s="1">
        <v>250.16</v>
      </c>
      <c r="K267" s="1">
        <v>3307.1720999999998</v>
      </c>
      <c r="L267" s="1">
        <v>6.5063000000000004</v>
      </c>
      <c r="M267" s="1">
        <v>7.7991000000000001</v>
      </c>
      <c r="N267" s="1">
        <v>3.8239999999999998</v>
      </c>
      <c r="O267" s="1">
        <v>3.86</v>
      </c>
      <c r="P267" s="1">
        <v>3.915</v>
      </c>
      <c r="Q267" s="1">
        <v>17.239999999999998</v>
      </c>
      <c r="R267" s="1">
        <v>50.79</v>
      </c>
      <c r="S267" s="1">
        <v>88.27</v>
      </c>
      <c r="T267" s="1">
        <v>33812.75</v>
      </c>
      <c r="U267" s="1">
        <v>63.674999999999997</v>
      </c>
      <c r="V267" s="1">
        <v>76.460999999999999</v>
      </c>
      <c r="W267" s="1">
        <v>6.7679999999999998</v>
      </c>
      <c r="X267" s="1">
        <v>7.1349999999999998</v>
      </c>
      <c r="Y267" s="1">
        <v>7.3369999999999997</v>
      </c>
      <c r="Z267" s="1">
        <v>31.97</v>
      </c>
      <c r="AA267" s="1">
        <v>80.290000000000006</v>
      </c>
      <c r="AB267" s="1">
        <v>88.8</v>
      </c>
      <c r="AC267" s="1">
        <v>2109.7399999999998</v>
      </c>
      <c r="AD267" s="1">
        <v>57.657499999999999</v>
      </c>
      <c r="AE267" s="1">
        <v>69.178399999999996</v>
      </c>
      <c r="AF267" s="1">
        <v>6.85</v>
      </c>
      <c r="AG267" s="1">
        <v>7.23</v>
      </c>
      <c r="AH267" s="1">
        <v>7.59</v>
      </c>
      <c r="AI267" s="1">
        <v>39.54</v>
      </c>
      <c r="AJ267" s="1">
        <v>117.38</v>
      </c>
      <c r="AK267" s="1">
        <v>189.79</v>
      </c>
      <c r="AL267" s="1">
        <v>115333.01</v>
      </c>
      <c r="AM267" s="1">
        <v>3.7850000000000001</v>
      </c>
      <c r="AN267" s="1">
        <v>4.5457000000000001</v>
      </c>
      <c r="AO267" s="1">
        <v>8</v>
      </c>
      <c r="AP267" s="1">
        <v>7.25</v>
      </c>
      <c r="AQ267" s="1">
        <v>13.01</v>
      </c>
      <c r="AR267" s="1">
        <v>12.01</v>
      </c>
      <c r="AS267" s="1">
        <v>11.43</v>
      </c>
      <c r="AT267" s="1">
        <v>68.400000000000006</v>
      </c>
      <c r="AU267" s="1">
        <v>166.62</v>
      </c>
      <c r="AV267" s="1">
        <v>254.89</v>
      </c>
      <c r="QD267" s="10">
        <v>43101</v>
      </c>
      <c r="QE267">
        <v>76402.081975199995</v>
      </c>
      <c r="QF267">
        <v>3.3121</v>
      </c>
      <c r="QG267">
        <v>3.9771999999999998</v>
      </c>
      <c r="QH267">
        <v>7.7750000000000004</v>
      </c>
      <c r="QI267">
        <v>9.7249999999999996</v>
      </c>
      <c r="QJ267">
        <v>10.27</v>
      </c>
      <c r="QK267">
        <v>65.56</v>
      </c>
      <c r="QL267">
        <v>160.27000000000001</v>
      </c>
      <c r="QM267">
        <v>250.16</v>
      </c>
      <c r="QN267">
        <v>3307.1720999999998</v>
      </c>
      <c r="QO267">
        <v>6.5063000000000004</v>
      </c>
      <c r="QP267">
        <v>7.7991000000000001</v>
      </c>
      <c r="QQ267">
        <v>3.8239999999999998</v>
      </c>
      <c r="QR267">
        <v>3.86</v>
      </c>
      <c r="QS267">
        <v>3.915</v>
      </c>
      <c r="QT267">
        <v>17.239999999999998</v>
      </c>
      <c r="QU267">
        <v>50.79</v>
      </c>
      <c r="QV267">
        <v>88.27</v>
      </c>
      <c r="QW267">
        <v>33812.75</v>
      </c>
      <c r="QX267">
        <v>63.674999999999997</v>
      </c>
      <c r="QY267">
        <v>76.460999999999999</v>
      </c>
      <c r="QZ267">
        <v>6.7679999999999998</v>
      </c>
      <c r="RA267">
        <v>7.1349999999999998</v>
      </c>
      <c r="RB267">
        <v>7.3369999999999997</v>
      </c>
      <c r="RC267">
        <v>31.97</v>
      </c>
      <c r="RD267">
        <v>80.290000000000006</v>
      </c>
      <c r="RE267">
        <v>88.8</v>
      </c>
      <c r="RF267">
        <v>2109.7399999999998</v>
      </c>
      <c r="RG267">
        <v>57.657499999999999</v>
      </c>
      <c r="RH267">
        <v>69.178399999999996</v>
      </c>
      <c r="RI267">
        <v>6.85</v>
      </c>
      <c r="RJ267">
        <v>7.23</v>
      </c>
      <c r="RK267">
        <v>7.59</v>
      </c>
      <c r="RL267">
        <v>39.54</v>
      </c>
      <c r="RM267">
        <v>117.38</v>
      </c>
      <c r="RN267">
        <v>189.79</v>
      </c>
      <c r="RO267">
        <v>115333.01</v>
      </c>
      <c r="RP267">
        <v>3.7850000000000001</v>
      </c>
      <c r="RQ267">
        <v>4.5457000000000001</v>
      </c>
      <c r="RR267">
        <v>8</v>
      </c>
      <c r="RS267">
        <v>7.25</v>
      </c>
      <c r="RT267">
        <v>13.01</v>
      </c>
      <c r="RU267">
        <v>12.01</v>
      </c>
      <c r="RV267">
        <v>11.43</v>
      </c>
      <c r="RW267">
        <v>68.400000000000006</v>
      </c>
      <c r="RX267">
        <v>166.62</v>
      </c>
      <c r="RY267">
        <v>254.89</v>
      </c>
    </row>
    <row r="268" spans="1:493">
      <c r="A268" s="10">
        <v>43102</v>
      </c>
      <c r="B268" s="1">
        <v>77891.035463099994</v>
      </c>
      <c r="C268" s="1">
        <v>3.2587999999999999</v>
      </c>
      <c r="D268" s="1">
        <v>3.9291</v>
      </c>
      <c r="E268" s="1">
        <v>7.6550000000000002</v>
      </c>
      <c r="F268" s="1">
        <v>9.49</v>
      </c>
      <c r="G268" s="1">
        <v>10.08</v>
      </c>
      <c r="H268" s="1">
        <v>60.67</v>
      </c>
      <c r="I268" s="1">
        <v>154.24</v>
      </c>
      <c r="J268" s="1">
        <v>242.98</v>
      </c>
      <c r="K268" s="1">
        <v>3348.3258999999998</v>
      </c>
      <c r="L268" s="1">
        <v>6.4909999999999997</v>
      </c>
      <c r="M268" s="1">
        <v>7.8098999999999998</v>
      </c>
      <c r="N268" s="1">
        <v>3.8220000000000001</v>
      </c>
      <c r="O268" s="1">
        <v>3.863</v>
      </c>
      <c r="P268" s="1">
        <v>3.9180000000000001</v>
      </c>
      <c r="Q268" s="1">
        <v>16.98</v>
      </c>
      <c r="R268" s="1">
        <v>50.53</v>
      </c>
      <c r="S268" s="1">
        <v>88.03</v>
      </c>
      <c r="T268" s="1">
        <v>33812.26</v>
      </c>
      <c r="U268" s="1">
        <v>63.45</v>
      </c>
      <c r="V268" s="1">
        <v>76.501999999999995</v>
      </c>
      <c r="W268" s="1">
        <v>6.774</v>
      </c>
      <c r="X268" s="1">
        <v>7.2039999999999997</v>
      </c>
      <c r="Y268" s="1">
        <v>7.3840000000000003</v>
      </c>
      <c r="Z268" s="1">
        <v>31.97</v>
      </c>
      <c r="AA268" s="1">
        <v>80.290000000000006</v>
      </c>
      <c r="AB268" s="1">
        <v>88.8</v>
      </c>
      <c r="AC268" s="1">
        <v>2109.7399999999998</v>
      </c>
      <c r="AD268" s="1">
        <v>57.516399999999997</v>
      </c>
      <c r="AE268" s="1">
        <v>69.354200000000006</v>
      </c>
      <c r="AF268" s="1">
        <v>6.85</v>
      </c>
      <c r="AG268" s="1">
        <v>7.23</v>
      </c>
      <c r="AH268" s="1">
        <v>7.59</v>
      </c>
      <c r="AI268" s="1">
        <v>39.04</v>
      </c>
      <c r="AJ268" s="1">
        <v>116.9</v>
      </c>
      <c r="AK268" s="1">
        <v>189.4</v>
      </c>
      <c r="AL268" s="1">
        <v>117524.2</v>
      </c>
      <c r="AM268" s="1">
        <v>3.7656999999999998</v>
      </c>
      <c r="AN268" s="1">
        <v>4.5415000000000001</v>
      </c>
      <c r="AO268" s="1">
        <v>8</v>
      </c>
      <c r="AP268" s="1">
        <v>7.25</v>
      </c>
      <c r="AQ268" s="1">
        <v>12.98</v>
      </c>
      <c r="AR268" s="1">
        <v>11.85</v>
      </c>
      <c r="AS268" s="1">
        <v>11.37</v>
      </c>
      <c r="AT268" s="1">
        <v>64.19</v>
      </c>
      <c r="AU268" s="1">
        <v>162.51</v>
      </c>
      <c r="AV268" s="1">
        <v>251.02</v>
      </c>
      <c r="QD268" s="10">
        <v>43102</v>
      </c>
      <c r="QE268">
        <v>77891.035463099994</v>
      </c>
      <c r="QF268">
        <v>3.2587999999999999</v>
      </c>
      <c r="QG268">
        <v>3.9291</v>
      </c>
      <c r="QH268">
        <v>7.6550000000000002</v>
      </c>
      <c r="QI268">
        <v>9.49</v>
      </c>
      <c r="QJ268">
        <v>10.08</v>
      </c>
      <c r="QK268">
        <v>60.67</v>
      </c>
      <c r="QL268">
        <v>154.24</v>
      </c>
      <c r="QM268">
        <v>242.98</v>
      </c>
      <c r="QN268">
        <v>3348.3258999999998</v>
      </c>
      <c r="QO268">
        <v>6.4909999999999997</v>
      </c>
      <c r="QP268">
        <v>7.8098999999999998</v>
      </c>
      <c r="QQ268">
        <v>3.8220000000000001</v>
      </c>
      <c r="QR268">
        <v>3.863</v>
      </c>
      <c r="QS268">
        <v>3.9180000000000001</v>
      </c>
      <c r="QT268">
        <v>16.98</v>
      </c>
      <c r="QU268">
        <v>50.53</v>
      </c>
      <c r="QV268">
        <v>88.03</v>
      </c>
      <c r="QW268">
        <v>33812.26</v>
      </c>
      <c r="QX268">
        <v>63.45</v>
      </c>
      <c r="QY268">
        <v>76.501999999999995</v>
      </c>
      <c r="QZ268">
        <v>6.774</v>
      </c>
      <c r="RA268">
        <v>7.2039999999999997</v>
      </c>
      <c r="RB268">
        <v>7.3840000000000003</v>
      </c>
      <c r="RC268">
        <v>31.97</v>
      </c>
      <c r="RD268">
        <v>80.290000000000006</v>
      </c>
      <c r="RE268">
        <v>88.8</v>
      </c>
      <c r="RF268">
        <v>2109.7399999999998</v>
      </c>
      <c r="RG268">
        <v>57.516399999999997</v>
      </c>
      <c r="RH268">
        <v>69.354200000000006</v>
      </c>
      <c r="RI268">
        <v>6.85</v>
      </c>
      <c r="RJ268">
        <v>7.23</v>
      </c>
      <c r="RK268">
        <v>7.59</v>
      </c>
      <c r="RL268">
        <v>39.04</v>
      </c>
      <c r="RM268">
        <v>116.9</v>
      </c>
      <c r="RN268">
        <v>189.4</v>
      </c>
      <c r="RO268">
        <v>117524.2</v>
      </c>
      <c r="RP268">
        <v>3.7656999999999998</v>
      </c>
      <c r="RQ268">
        <v>4.5415000000000001</v>
      </c>
      <c r="RR268">
        <v>8</v>
      </c>
      <c r="RS268">
        <v>7.25</v>
      </c>
      <c r="RT268">
        <v>12.98</v>
      </c>
      <c r="RU268">
        <v>11.85</v>
      </c>
      <c r="RV268">
        <v>11.37</v>
      </c>
      <c r="RW268">
        <v>64.19</v>
      </c>
      <c r="RX268">
        <v>162.51</v>
      </c>
      <c r="RY268">
        <v>251.02</v>
      </c>
    </row>
    <row r="269" spans="1:493">
      <c r="A269" s="10">
        <v>43103</v>
      </c>
      <c r="B269" s="1">
        <v>77995.162257499993</v>
      </c>
      <c r="C269" s="1">
        <v>3.2368999999999999</v>
      </c>
      <c r="D269" s="1">
        <v>3.8885000000000001</v>
      </c>
      <c r="E269" s="1">
        <v>7.93</v>
      </c>
      <c r="F269" s="1">
        <v>9.4499999999999993</v>
      </c>
      <c r="G269" s="1">
        <v>10.039999999999999</v>
      </c>
      <c r="H269" s="1">
        <v>59.35</v>
      </c>
      <c r="I269" s="1">
        <v>150.83000000000001</v>
      </c>
      <c r="J269" s="1">
        <v>238.73</v>
      </c>
      <c r="K269" s="1">
        <v>3369.1084000000001</v>
      </c>
      <c r="L269" s="1">
        <v>6.5010000000000003</v>
      </c>
      <c r="M269" s="1">
        <v>7.8030999999999997</v>
      </c>
      <c r="N269" s="1">
        <v>3.75</v>
      </c>
      <c r="O269" s="1">
        <v>3.8769999999999998</v>
      </c>
      <c r="P269" s="1">
        <v>3.92</v>
      </c>
      <c r="Q269" s="1">
        <v>17.07</v>
      </c>
      <c r="R269" s="1">
        <v>50.79</v>
      </c>
      <c r="S269" s="1">
        <v>88.28</v>
      </c>
      <c r="T269" s="1">
        <v>33793.379999999997</v>
      </c>
      <c r="U269" s="1">
        <v>63.5</v>
      </c>
      <c r="V269" s="1">
        <v>76.283000000000001</v>
      </c>
      <c r="W269" s="1">
        <v>6.7530000000000001</v>
      </c>
      <c r="X269" s="1">
        <v>7.1740000000000004</v>
      </c>
      <c r="Y269" s="1">
        <v>7.3220000000000001</v>
      </c>
      <c r="Z269" s="1">
        <v>31.97</v>
      </c>
      <c r="AA269" s="1">
        <v>80.290000000000006</v>
      </c>
      <c r="AB269" s="1">
        <v>88.8</v>
      </c>
      <c r="AC269" s="1">
        <v>2152.9699999999998</v>
      </c>
      <c r="AD269" s="1">
        <v>57.121400000000001</v>
      </c>
      <c r="AE269" s="1">
        <v>68.635999999999996</v>
      </c>
      <c r="AF269" s="1">
        <v>6.9</v>
      </c>
      <c r="AG269" s="1">
        <v>7.16</v>
      </c>
      <c r="AH269" s="1">
        <v>7.56</v>
      </c>
      <c r="AI269" s="1">
        <v>40.69</v>
      </c>
      <c r="AJ269" s="1">
        <v>117.53</v>
      </c>
      <c r="AK269" s="1">
        <v>189.88</v>
      </c>
      <c r="AL269" s="1">
        <v>116052.15</v>
      </c>
      <c r="AM269" s="1">
        <v>3.7801999999999998</v>
      </c>
      <c r="AN269" s="1">
        <v>4.5435999999999996</v>
      </c>
      <c r="AO269" s="1">
        <v>8</v>
      </c>
      <c r="AP269" s="1">
        <v>7.25</v>
      </c>
      <c r="AQ269" s="1">
        <v>12.91</v>
      </c>
      <c r="AR269" s="1">
        <v>11.91</v>
      </c>
      <c r="AS269" s="1">
        <v>11.43</v>
      </c>
      <c r="AT269" s="1">
        <v>63.94</v>
      </c>
      <c r="AU269" s="1">
        <v>161.25</v>
      </c>
      <c r="AV269" s="1">
        <v>249.14</v>
      </c>
      <c r="QD269" s="10">
        <v>43103</v>
      </c>
      <c r="QE269">
        <v>77995.162257499993</v>
      </c>
      <c r="QF269">
        <v>3.2368999999999999</v>
      </c>
      <c r="QG269">
        <v>3.8885000000000001</v>
      </c>
      <c r="QH269">
        <v>7.93</v>
      </c>
      <c r="QI269">
        <v>9.4499999999999993</v>
      </c>
      <c r="QJ269">
        <v>10.039999999999999</v>
      </c>
      <c r="QK269">
        <v>59.35</v>
      </c>
      <c r="QL269">
        <v>150.83000000000001</v>
      </c>
      <c r="QM269">
        <v>238.73</v>
      </c>
      <c r="QN269">
        <v>3369.1084000000001</v>
      </c>
      <c r="QO269">
        <v>6.5010000000000003</v>
      </c>
      <c r="QP269">
        <v>7.8030999999999997</v>
      </c>
      <c r="QQ269">
        <v>3.75</v>
      </c>
      <c r="QR269">
        <v>3.8769999999999998</v>
      </c>
      <c r="QS269">
        <v>3.92</v>
      </c>
      <c r="QT269">
        <v>17.07</v>
      </c>
      <c r="QU269">
        <v>50.79</v>
      </c>
      <c r="QV269">
        <v>88.28</v>
      </c>
      <c r="QW269">
        <v>33793.379999999997</v>
      </c>
      <c r="QX269">
        <v>63.5</v>
      </c>
      <c r="QY269">
        <v>76.283000000000001</v>
      </c>
      <c r="QZ269">
        <v>6.7530000000000001</v>
      </c>
      <c r="RA269">
        <v>7.1740000000000004</v>
      </c>
      <c r="RB269">
        <v>7.3220000000000001</v>
      </c>
      <c r="RC269">
        <v>31.97</v>
      </c>
      <c r="RD269">
        <v>80.290000000000006</v>
      </c>
      <c r="RE269">
        <v>88.8</v>
      </c>
      <c r="RF269">
        <v>2152.9699999999998</v>
      </c>
      <c r="RG269">
        <v>57.121400000000001</v>
      </c>
      <c r="RH269">
        <v>68.635999999999996</v>
      </c>
      <c r="RI269">
        <v>6.9</v>
      </c>
      <c r="RJ269">
        <v>7.16</v>
      </c>
      <c r="RK269">
        <v>7.56</v>
      </c>
      <c r="RL269">
        <v>40.69</v>
      </c>
      <c r="RM269">
        <v>117.53</v>
      </c>
      <c r="RN269">
        <v>189.88</v>
      </c>
      <c r="RO269">
        <v>116052.15</v>
      </c>
      <c r="RP269">
        <v>3.7801999999999998</v>
      </c>
      <c r="RQ269">
        <v>4.5435999999999996</v>
      </c>
      <c r="RR269">
        <v>8</v>
      </c>
      <c r="RS269">
        <v>7.25</v>
      </c>
      <c r="RT269">
        <v>12.91</v>
      </c>
      <c r="RU269">
        <v>11.91</v>
      </c>
      <c r="RV269">
        <v>11.43</v>
      </c>
      <c r="RW269">
        <v>63.94</v>
      </c>
      <c r="RX269">
        <v>161.25</v>
      </c>
      <c r="RY269">
        <v>249.14</v>
      </c>
    </row>
    <row r="270" spans="1:493">
      <c r="A270" s="10">
        <v>43104</v>
      </c>
      <c r="B270" s="1">
        <v>78647.418236800004</v>
      </c>
      <c r="C270" s="1">
        <v>3.2343999999999999</v>
      </c>
      <c r="D270" s="1">
        <v>3.903</v>
      </c>
      <c r="E270" s="1">
        <v>7.94</v>
      </c>
      <c r="F270" s="1">
        <v>9.48</v>
      </c>
      <c r="G270" s="1">
        <v>10.045</v>
      </c>
      <c r="H270" s="1">
        <v>55.43</v>
      </c>
      <c r="I270" s="1">
        <v>146.46</v>
      </c>
      <c r="J270" s="1">
        <v>235.07</v>
      </c>
      <c r="K270" s="1">
        <v>3385.7102</v>
      </c>
      <c r="L270" s="1">
        <v>6.4915000000000003</v>
      </c>
      <c r="M270" s="1">
        <v>7.83</v>
      </c>
      <c r="N270" s="1">
        <v>3.7229999999999999</v>
      </c>
      <c r="O270" s="1">
        <v>3.887</v>
      </c>
      <c r="P270" s="1">
        <v>3.9380000000000002</v>
      </c>
      <c r="Q270" s="1">
        <v>16.559999999999999</v>
      </c>
      <c r="R270" s="1">
        <v>49.78</v>
      </c>
      <c r="S270" s="1">
        <v>87.3</v>
      </c>
      <c r="T270" s="1">
        <v>33969.64</v>
      </c>
      <c r="U270" s="1">
        <v>63.395000000000003</v>
      </c>
      <c r="V270" s="1">
        <v>76.498999999999995</v>
      </c>
      <c r="W270" s="1">
        <v>6.7530000000000001</v>
      </c>
      <c r="X270" s="1">
        <v>7.1970000000000001</v>
      </c>
      <c r="Y270" s="1">
        <v>7.3310000000000004</v>
      </c>
      <c r="Z270" s="1">
        <v>31.95</v>
      </c>
      <c r="AA270" s="1">
        <v>80.28</v>
      </c>
      <c r="AB270" s="1">
        <v>88.79</v>
      </c>
      <c r="AC270" s="1">
        <v>2197.6</v>
      </c>
      <c r="AD270" s="1">
        <v>56.940600000000003</v>
      </c>
      <c r="AE270" s="1">
        <v>68.718599999999995</v>
      </c>
      <c r="AF270" s="1">
        <v>6.94</v>
      </c>
      <c r="AG270" s="1">
        <v>7.15</v>
      </c>
      <c r="AH270" s="1">
        <v>7.48</v>
      </c>
      <c r="AI270" s="1">
        <v>40.53</v>
      </c>
      <c r="AJ270" s="1">
        <v>117.4</v>
      </c>
      <c r="AK270" s="1">
        <v>189.87</v>
      </c>
      <c r="AL270" s="1">
        <v>115491.19</v>
      </c>
      <c r="AM270" s="1">
        <v>3.7450000000000001</v>
      </c>
      <c r="AN270" s="1">
        <v>4.5216000000000003</v>
      </c>
      <c r="AO270" s="1">
        <v>8</v>
      </c>
      <c r="AP270" s="1">
        <v>7.25</v>
      </c>
      <c r="AQ270" s="1">
        <v>12.97</v>
      </c>
      <c r="AR270" s="1">
        <v>11.96</v>
      </c>
      <c r="AS270" s="1">
        <v>11.48</v>
      </c>
      <c r="AT270" s="1">
        <v>61.94</v>
      </c>
      <c r="AU270" s="1">
        <v>159.34</v>
      </c>
      <c r="AV270" s="1">
        <v>247.46</v>
      </c>
      <c r="QD270" s="10">
        <v>43104</v>
      </c>
      <c r="QE270">
        <v>78647.418236800004</v>
      </c>
      <c r="QF270">
        <v>3.2343999999999999</v>
      </c>
      <c r="QG270">
        <v>3.903</v>
      </c>
      <c r="QH270">
        <v>7.94</v>
      </c>
      <c r="QI270">
        <v>9.48</v>
      </c>
      <c r="QJ270">
        <v>10.045</v>
      </c>
      <c r="QK270">
        <v>55.43</v>
      </c>
      <c r="QL270">
        <v>146.46</v>
      </c>
      <c r="QM270">
        <v>235.07</v>
      </c>
      <c r="QN270">
        <v>3385.7102</v>
      </c>
      <c r="QO270">
        <v>6.4915000000000003</v>
      </c>
      <c r="QP270">
        <v>7.83</v>
      </c>
      <c r="QQ270">
        <v>3.7229999999999999</v>
      </c>
      <c r="QR270">
        <v>3.887</v>
      </c>
      <c r="QS270">
        <v>3.9380000000000002</v>
      </c>
      <c r="QT270">
        <v>16.559999999999999</v>
      </c>
      <c r="QU270">
        <v>49.78</v>
      </c>
      <c r="QV270">
        <v>87.3</v>
      </c>
      <c r="QW270">
        <v>33969.64</v>
      </c>
      <c r="QX270">
        <v>63.395000000000003</v>
      </c>
      <c r="QY270">
        <v>76.498999999999995</v>
      </c>
      <c r="QZ270">
        <v>6.7530000000000001</v>
      </c>
      <c r="RA270">
        <v>7.1970000000000001</v>
      </c>
      <c r="RB270">
        <v>7.3310000000000004</v>
      </c>
      <c r="RC270">
        <v>31.95</v>
      </c>
      <c r="RD270">
        <v>80.28</v>
      </c>
      <c r="RE270">
        <v>88.79</v>
      </c>
      <c r="RF270">
        <v>2197.6</v>
      </c>
      <c r="RG270">
        <v>56.940600000000003</v>
      </c>
      <c r="RH270">
        <v>68.718599999999995</v>
      </c>
      <c r="RI270">
        <v>6.94</v>
      </c>
      <c r="RJ270">
        <v>7.15</v>
      </c>
      <c r="RK270">
        <v>7.48</v>
      </c>
      <c r="RL270">
        <v>40.53</v>
      </c>
      <c r="RM270">
        <v>117.4</v>
      </c>
      <c r="RN270">
        <v>189.87</v>
      </c>
      <c r="RO270">
        <v>115491.19</v>
      </c>
      <c r="RP270">
        <v>3.7450000000000001</v>
      </c>
      <c r="RQ270">
        <v>4.5216000000000003</v>
      </c>
      <c r="RR270">
        <v>8</v>
      </c>
      <c r="RS270">
        <v>7.25</v>
      </c>
      <c r="RT270">
        <v>12.97</v>
      </c>
      <c r="RU270">
        <v>11.96</v>
      </c>
      <c r="RV270">
        <v>11.48</v>
      </c>
      <c r="RW270">
        <v>61.94</v>
      </c>
      <c r="RX270">
        <v>159.34</v>
      </c>
      <c r="RY270">
        <v>247.46</v>
      </c>
    </row>
    <row r="271" spans="1:493">
      <c r="A271" s="10">
        <v>43105</v>
      </c>
      <c r="B271" s="1">
        <v>79071.4666058</v>
      </c>
      <c r="C271" s="1">
        <v>3.2288000000000001</v>
      </c>
      <c r="D271" s="1">
        <v>3.8835999999999999</v>
      </c>
      <c r="E271" s="1">
        <v>8</v>
      </c>
      <c r="F271" s="1">
        <v>9.5</v>
      </c>
      <c r="G271" s="1">
        <v>10.085000000000001</v>
      </c>
      <c r="H271" s="1">
        <v>53.7</v>
      </c>
      <c r="I271" s="1">
        <v>144.74</v>
      </c>
      <c r="J271" s="1">
        <v>233.38</v>
      </c>
      <c r="K271" s="1">
        <v>3391.7501000000002</v>
      </c>
      <c r="L271" s="1">
        <v>6.4874999999999998</v>
      </c>
      <c r="M271" s="1">
        <v>7.8076999999999996</v>
      </c>
      <c r="N271" s="1">
        <v>3.67</v>
      </c>
      <c r="O271" s="1">
        <v>3.8650000000000002</v>
      </c>
      <c r="P271" s="1">
        <v>3.9350000000000001</v>
      </c>
      <c r="Q271" s="1">
        <v>15.33</v>
      </c>
      <c r="R271" s="1">
        <v>48.06</v>
      </c>
      <c r="S271" s="1">
        <v>85.6</v>
      </c>
      <c r="T271" s="1">
        <v>34153.85</v>
      </c>
      <c r="U271" s="1">
        <v>63.33</v>
      </c>
      <c r="V271" s="1">
        <v>76.173000000000002</v>
      </c>
      <c r="W271" s="1">
        <v>6.7380000000000004</v>
      </c>
      <c r="X271" s="1">
        <v>7.1479999999999997</v>
      </c>
      <c r="Y271" s="1">
        <v>7.2880000000000003</v>
      </c>
      <c r="Z271" s="1">
        <v>31.96</v>
      </c>
      <c r="AA271" s="1">
        <v>80.28</v>
      </c>
      <c r="AB271" s="1">
        <v>88.79</v>
      </c>
      <c r="AC271" s="1">
        <v>2207.41</v>
      </c>
      <c r="AD271" s="1">
        <v>56.937600000000003</v>
      </c>
      <c r="AE271" s="1">
        <v>68.570099999999996</v>
      </c>
      <c r="AF271" s="1">
        <v>6.93</v>
      </c>
      <c r="AG271" s="1">
        <v>7.11</v>
      </c>
      <c r="AH271" s="1">
        <v>7.51</v>
      </c>
      <c r="AI271" s="1">
        <v>38.79</v>
      </c>
      <c r="AJ271" s="1">
        <v>115.68</v>
      </c>
      <c r="AK271" s="1">
        <v>188.17</v>
      </c>
      <c r="AL271" s="1">
        <v>116637.94</v>
      </c>
      <c r="AM271" s="1">
        <v>3.734</v>
      </c>
      <c r="AN271" s="1">
        <v>4.4958999999999998</v>
      </c>
      <c r="AO271" s="1">
        <v>8</v>
      </c>
      <c r="AP271" s="1">
        <v>7.25</v>
      </c>
      <c r="AQ271" s="1">
        <v>12.94</v>
      </c>
      <c r="AR271" s="1">
        <v>11.93</v>
      </c>
      <c r="AS271" s="1">
        <v>11.44</v>
      </c>
      <c r="AT271" s="1">
        <v>61.2</v>
      </c>
      <c r="AU271" s="1">
        <v>157.63</v>
      </c>
      <c r="AV271" s="1">
        <v>245.76</v>
      </c>
      <c r="QD271" s="10">
        <v>43105</v>
      </c>
      <c r="QE271">
        <v>79071.4666058</v>
      </c>
      <c r="QF271">
        <v>3.2288000000000001</v>
      </c>
      <c r="QG271">
        <v>3.8835999999999999</v>
      </c>
      <c r="QH271">
        <v>8</v>
      </c>
      <c r="QI271">
        <v>9.5</v>
      </c>
      <c r="QJ271">
        <v>10.085000000000001</v>
      </c>
      <c r="QK271">
        <v>53.7</v>
      </c>
      <c r="QL271">
        <v>144.74</v>
      </c>
      <c r="QM271">
        <v>233.38</v>
      </c>
      <c r="QN271">
        <v>3391.7501000000002</v>
      </c>
      <c r="QO271">
        <v>6.4874999999999998</v>
      </c>
      <c r="QP271">
        <v>7.8076999999999996</v>
      </c>
      <c r="QQ271">
        <v>3.67</v>
      </c>
      <c r="QR271">
        <v>3.8650000000000002</v>
      </c>
      <c r="QS271">
        <v>3.9350000000000001</v>
      </c>
      <c r="QT271">
        <v>15.33</v>
      </c>
      <c r="QU271">
        <v>48.06</v>
      </c>
      <c r="QV271">
        <v>85.6</v>
      </c>
      <c r="QW271">
        <v>34153.85</v>
      </c>
      <c r="QX271">
        <v>63.33</v>
      </c>
      <c r="QY271">
        <v>76.173000000000002</v>
      </c>
      <c r="QZ271">
        <v>6.7380000000000004</v>
      </c>
      <c r="RA271">
        <v>7.1479999999999997</v>
      </c>
      <c r="RB271">
        <v>7.2880000000000003</v>
      </c>
      <c r="RC271">
        <v>31.96</v>
      </c>
      <c r="RD271">
        <v>80.28</v>
      </c>
      <c r="RE271">
        <v>88.79</v>
      </c>
      <c r="RF271">
        <v>2207.41</v>
      </c>
      <c r="RG271">
        <v>56.937600000000003</v>
      </c>
      <c r="RH271">
        <v>68.570099999999996</v>
      </c>
      <c r="RI271">
        <v>6.93</v>
      </c>
      <c r="RJ271">
        <v>7.11</v>
      </c>
      <c r="RK271">
        <v>7.51</v>
      </c>
      <c r="RL271">
        <v>38.79</v>
      </c>
      <c r="RM271">
        <v>115.68</v>
      </c>
      <c r="RN271">
        <v>188.17</v>
      </c>
      <c r="RO271">
        <v>116637.94</v>
      </c>
      <c r="RP271">
        <v>3.734</v>
      </c>
      <c r="RQ271">
        <v>4.4958999999999998</v>
      </c>
      <c r="RR271">
        <v>8</v>
      </c>
      <c r="RS271">
        <v>7.25</v>
      </c>
      <c r="RT271">
        <v>12.94</v>
      </c>
      <c r="RU271">
        <v>11.93</v>
      </c>
      <c r="RV271">
        <v>11.44</v>
      </c>
      <c r="RW271">
        <v>61.2</v>
      </c>
      <c r="RX271">
        <v>157.63</v>
      </c>
      <c r="RY271">
        <v>245.76</v>
      </c>
    </row>
    <row r="272" spans="1:493">
      <c r="A272" s="10">
        <v>43108</v>
      </c>
      <c r="B272" s="1">
        <v>79378.535124500006</v>
      </c>
      <c r="C272" s="1">
        <v>3.2406000000000001</v>
      </c>
      <c r="D272" s="1">
        <v>3.8774000000000002</v>
      </c>
      <c r="E272" s="1">
        <v>7.96</v>
      </c>
      <c r="F272" s="1">
        <v>9.44</v>
      </c>
      <c r="G272" s="1">
        <v>10.015000000000001</v>
      </c>
      <c r="H272" s="1">
        <v>53.7</v>
      </c>
      <c r="I272" s="1">
        <v>144.74</v>
      </c>
      <c r="J272" s="1">
        <v>233.32</v>
      </c>
      <c r="K272" s="1">
        <v>3409.4794999999999</v>
      </c>
      <c r="L272" s="1">
        <v>6.4969999999999999</v>
      </c>
      <c r="M272" s="1">
        <v>7.7721</v>
      </c>
      <c r="N272" s="1">
        <v>3.637</v>
      </c>
      <c r="O272" s="1">
        <v>3.8370000000000002</v>
      </c>
      <c r="P272" s="1">
        <v>3.9239999999999999</v>
      </c>
      <c r="Q272" s="1">
        <v>14.34</v>
      </c>
      <c r="R272" s="1">
        <v>46.32</v>
      </c>
      <c r="S272" s="1">
        <v>83.41</v>
      </c>
      <c r="T272" s="1">
        <v>34352.79</v>
      </c>
      <c r="U272" s="1">
        <v>63.47</v>
      </c>
      <c r="V272" s="1">
        <v>75.941999999999993</v>
      </c>
      <c r="W272" s="1">
        <v>6.7430000000000003</v>
      </c>
      <c r="X272" s="1">
        <v>7.17</v>
      </c>
      <c r="Y272" s="1">
        <v>7.3440000000000003</v>
      </c>
      <c r="Z272" s="1">
        <v>31.97</v>
      </c>
      <c r="AA272" s="1">
        <v>80.290000000000006</v>
      </c>
      <c r="AB272" s="1">
        <v>88.8</v>
      </c>
      <c r="AC272" s="1">
        <v>2207.41</v>
      </c>
      <c r="AD272" s="1">
        <v>57.093000000000004</v>
      </c>
      <c r="AE272" s="1">
        <v>68.379900000000006</v>
      </c>
      <c r="AF272" s="1">
        <v>6.93</v>
      </c>
      <c r="AG272" s="1">
        <v>7.11</v>
      </c>
      <c r="AH272" s="1">
        <v>7.51</v>
      </c>
      <c r="AI272" s="1">
        <v>41.78</v>
      </c>
      <c r="AJ272" s="1">
        <v>116.66</v>
      </c>
      <c r="AK272" s="1">
        <v>187.22</v>
      </c>
      <c r="AL272" s="1">
        <v>116304.51</v>
      </c>
      <c r="AM272" s="1">
        <v>3.7427000000000001</v>
      </c>
      <c r="AN272" s="1">
        <v>4.4809999999999999</v>
      </c>
      <c r="AO272" s="1">
        <v>8</v>
      </c>
      <c r="AP272" s="1">
        <v>7.25</v>
      </c>
      <c r="AQ272" s="1">
        <v>12.97</v>
      </c>
      <c r="AR272" s="1">
        <v>11.93</v>
      </c>
      <c r="AS272" s="1">
        <v>11.42</v>
      </c>
      <c r="AT272" s="1">
        <v>64.44</v>
      </c>
      <c r="AU272" s="1">
        <v>160.78</v>
      </c>
      <c r="AV272" s="1">
        <v>248.71</v>
      </c>
      <c r="QD272" s="10">
        <v>43108</v>
      </c>
      <c r="QE272">
        <v>79378.535124500006</v>
      </c>
      <c r="QF272">
        <v>3.2406000000000001</v>
      </c>
      <c r="QG272">
        <v>3.8774000000000002</v>
      </c>
      <c r="QH272">
        <v>7.96</v>
      </c>
      <c r="QI272">
        <v>9.44</v>
      </c>
      <c r="QJ272">
        <v>10.015000000000001</v>
      </c>
      <c r="QK272">
        <v>53.7</v>
      </c>
      <c r="QL272">
        <v>144.74</v>
      </c>
      <c r="QM272">
        <v>233.32</v>
      </c>
      <c r="QN272">
        <v>3409.4794999999999</v>
      </c>
      <c r="QO272">
        <v>6.4969999999999999</v>
      </c>
      <c r="QP272">
        <v>7.7721</v>
      </c>
      <c r="QQ272">
        <v>3.637</v>
      </c>
      <c r="QR272">
        <v>3.8370000000000002</v>
      </c>
      <c r="QS272">
        <v>3.9239999999999999</v>
      </c>
      <c r="QT272">
        <v>14.34</v>
      </c>
      <c r="QU272">
        <v>46.32</v>
      </c>
      <c r="QV272">
        <v>83.41</v>
      </c>
      <c r="QW272">
        <v>34352.79</v>
      </c>
      <c r="QX272">
        <v>63.47</v>
      </c>
      <c r="QY272">
        <v>75.941999999999993</v>
      </c>
      <c r="QZ272">
        <v>6.7430000000000003</v>
      </c>
      <c r="RA272">
        <v>7.17</v>
      </c>
      <c r="RB272">
        <v>7.3440000000000003</v>
      </c>
      <c r="RC272">
        <v>31.97</v>
      </c>
      <c r="RD272">
        <v>80.290000000000006</v>
      </c>
      <c r="RE272">
        <v>88.8</v>
      </c>
      <c r="RF272">
        <v>2207.41</v>
      </c>
      <c r="RG272">
        <v>57.093000000000004</v>
      </c>
      <c r="RH272">
        <v>68.379900000000006</v>
      </c>
      <c r="RI272">
        <v>6.93</v>
      </c>
      <c r="RJ272">
        <v>7.11</v>
      </c>
      <c r="RK272">
        <v>7.51</v>
      </c>
      <c r="RL272">
        <v>41.78</v>
      </c>
      <c r="RM272">
        <v>116.66</v>
      </c>
      <c r="RN272">
        <v>187.22</v>
      </c>
      <c r="RO272">
        <v>116304.51</v>
      </c>
      <c r="RP272">
        <v>3.7427000000000001</v>
      </c>
      <c r="RQ272">
        <v>4.4809999999999999</v>
      </c>
      <c r="RR272">
        <v>8</v>
      </c>
      <c r="RS272">
        <v>7.25</v>
      </c>
      <c r="RT272">
        <v>12.97</v>
      </c>
      <c r="RU272">
        <v>11.93</v>
      </c>
      <c r="RV272">
        <v>11.42</v>
      </c>
      <c r="RW272">
        <v>64.44</v>
      </c>
      <c r="RX272">
        <v>160.78</v>
      </c>
      <c r="RY272">
        <v>248.71</v>
      </c>
    </row>
    <row r="273" spans="1:493">
      <c r="A273" s="10">
        <v>43109</v>
      </c>
      <c r="B273" s="1">
        <v>78863.5383802</v>
      </c>
      <c r="C273" s="1">
        <v>3.2482000000000002</v>
      </c>
      <c r="D273" s="1">
        <v>3.8767</v>
      </c>
      <c r="E273" s="1">
        <v>7.99</v>
      </c>
      <c r="F273" s="1">
        <v>9.49</v>
      </c>
      <c r="G273" s="1">
        <v>10.029999999999999</v>
      </c>
      <c r="H273" s="1">
        <v>55.19</v>
      </c>
      <c r="I273" s="1">
        <v>145</v>
      </c>
      <c r="J273" s="1">
        <v>233.73</v>
      </c>
      <c r="K273" s="1">
        <v>3413.8996000000002</v>
      </c>
      <c r="L273" s="1">
        <v>6.5263</v>
      </c>
      <c r="M273" s="1">
        <v>7.7843999999999998</v>
      </c>
      <c r="N273" s="1">
        <v>3.633</v>
      </c>
      <c r="O273" s="1">
        <v>3.8260000000000001</v>
      </c>
      <c r="P273" s="1">
        <v>3.92</v>
      </c>
      <c r="Q273" s="1">
        <v>14.18</v>
      </c>
      <c r="R273" s="1">
        <v>45.08</v>
      </c>
      <c r="S273" s="1">
        <v>81.209999999999994</v>
      </c>
      <c r="T273" s="1">
        <v>34443.19</v>
      </c>
      <c r="U273" s="1">
        <v>63.664999999999999</v>
      </c>
      <c r="V273" s="1">
        <v>75.983999999999995</v>
      </c>
      <c r="W273" s="1">
        <v>6.782</v>
      </c>
      <c r="X273" s="1">
        <v>7.1950000000000003</v>
      </c>
      <c r="Y273" s="1">
        <v>7.367</v>
      </c>
      <c r="Z273" s="1">
        <v>31.98</v>
      </c>
      <c r="AA273" s="1">
        <v>80.290000000000006</v>
      </c>
      <c r="AB273" s="1">
        <v>88.79</v>
      </c>
      <c r="AC273" s="1">
        <v>2225.39</v>
      </c>
      <c r="AD273" s="1">
        <v>56.875</v>
      </c>
      <c r="AE273" s="1">
        <v>67.864000000000004</v>
      </c>
      <c r="AF273" s="1">
        <v>6.77</v>
      </c>
      <c r="AG273" s="1">
        <v>7.02</v>
      </c>
      <c r="AH273" s="1">
        <v>7.47</v>
      </c>
      <c r="AI273" s="1">
        <v>39.299999999999997</v>
      </c>
      <c r="AJ273" s="1">
        <v>114.21</v>
      </c>
      <c r="AK273" s="1">
        <v>184.89</v>
      </c>
      <c r="AL273" s="1">
        <v>115022.81</v>
      </c>
      <c r="AM273" s="1">
        <v>3.7658</v>
      </c>
      <c r="AN273" s="1">
        <v>4.4977</v>
      </c>
      <c r="AO273" s="1">
        <v>8</v>
      </c>
      <c r="AP273" s="1">
        <v>7.25</v>
      </c>
      <c r="AQ273" s="1">
        <v>12.99</v>
      </c>
      <c r="AR273" s="1">
        <v>11.83</v>
      </c>
      <c r="AS273" s="1">
        <v>11.36</v>
      </c>
      <c r="AT273" s="1">
        <v>68.17</v>
      </c>
      <c r="AU273" s="1">
        <v>162.52000000000001</v>
      </c>
      <c r="AV273" s="1">
        <v>251.84</v>
      </c>
      <c r="QD273" s="10">
        <v>43109</v>
      </c>
      <c r="QE273">
        <v>78863.5383802</v>
      </c>
      <c r="QF273">
        <v>3.2482000000000002</v>
      </c>
      <c r="QG273">
        <v>3.8767</v>
      </c>
      <c r="QH273">
        <v>7.99</v>
      </c>
      <c r="QI273">
        <v>9.49</v>
      </c>
      <c r="QJ273">
        <v>10.029999999999999</v>
      </c>
      <c r="QK273">
        <v>55.19</v>
      </c>
      <c r="QL273">
        <v>145</v>
      </c>
      <c r="QM273">
        <v>233.73</v>
      </c>
      <c r="QN273">
        <v>3413.8996000000002</v>
      </c>
      <c r="QO273">
        <v>6.5263</v>
      </c>
      <c r="QP273">
        <v>7.7843999999999998</v>
      </c>
      <c r="QQ273">
        <v>3.633</v>
      </c>
      <c r="QR273">
        <v>3.8260000000000001</v>
      </c>
      <c r="QS273">
        <v>3.92</v>
      </c>
      <c r="QT273">
        <v>14.18</v>
      </c>
      <c r="QU273">
        <v>45.08</v>
      </c>
      <c r="QV273">
        <v>81.209999999999994</v>
      </c>
      <c r="QW273">
        <v>34443.19</v>
      </c>
      <c r="QX273">
        <v>63.664999999999999</v>
      </c>
      <c r="QY273">
        <v>75.983999999999995</v>
      </c>
      <c r="QZ273">
        <v>6.782</v>
      </c>
      <c r="RA273">
        <v>7.1950000000000003</v>
      </c>
      <c r="RB273">
        <v>7.367</v>
      </c>
      <c r="RC273">
        <v>31.98</v>
      </c>
      <c r="RD273">
        <v>80.290000000000006</v>
      </c>
      <c r="RE273">
        <v>88.79</v>
      </c>
      <c r="RF273">
        <v>2225.39</v>
      </c>
      <c r="RG273">
        <v>56.875</v>
      </c>
      <c r="RH273">
        <v>67.864000000000004</v>
      </c>
      <c r="RI273">
        <v>6.77</v>
      </c>
      <c r="RJ273">
        <v>7.02</v>
      </c>
      <c r="RK273">
        <v>7.47</v>
      </c>
      <c r="RL273">
        <v>39.299999999999997</v>
      </c>
      <c r="RM273">
        <v>114.21</v>
      </c>
      <c r="RN273">
        <v>184.89</v>
      </c>
      <c r="RO273">
        <v>115022.81</v>
      </c>
      <c r="RP273">
        <v>3.7658</v>
      </c>
      <c r="RQ273">
        <v>4.4977</v>
      </c>
      <c r="RR273">
        <v>8</v>
      </c>
      <c r="RS273">
        <v>7.25</v>
      </c>
      <c r="RT273">
        <v>12.99</v>
      </c>
      <c r="RU273">
        <v>11.83</v>
      </c>
      <c r="RV273">
        <v>11.36</v>
      </c>
      <c r="RW273">
        <v>68.17</v>
      </c>
      <c r="RX273">
        <v>162.52000000000001</v>
      </c>
      <c r="RY273">
        <v>251.84</v>
      </c>
    </row>
    <row r="274" spans="1:493">
      <c r="A274" s="10">
        <v>43110</v>
      </c>
      <c r="B274" s="1">
        <v>78200.572498599999</v>
      </c>
      <c r="C274" s="1">
        <v>3.2280000000000002</v>
      </c>
      <c r="D274" s="1">
        <v>3.8557999999999999</v>
      </c>
      <c r="E274" s="1">
        <v>8.0500000000000007</v>
      </c>
      <c r="F274" s="1">
        <v>9.4499999999999993</v>
      </c>
      <c r="G274" s="1">
        <v>9.99</v>
      </c>
      <c r="H274" s="1">
        <v>56.44</v>
      </c>
      <c r="I274" s="1">
        <v>146.21</v>
      </c>
      <c r="J274" s="1">
        <v>234.75</v>
      </c>
      <c r="K274" s="1">
        <v>3421.8343</v>
      </c>
      <c r="L274" s="1">
        <v>6.5054999999999996</v>
      </c>
      <c r="M274" s="1">
        <v>7.7996999999999996</v>
      </c>
      <c r="N274" s="1">
        <v>3.633</v>
      </c>
      <c r="O274" s="1">
        <v>3.847</v>
      </c>
      <c r="P274" s="1">
        <v>3.93</v>
      </c>
      <c r="Q274" s="1">
        <v>14.68</v>
      </c>
      <c r="R274" s="1">
        <v>44.32</v>
      </c>
      <c r="S274" s="1">
        <v>79.989999999999995</v>
      </c>
      <c r="T274" s="1">
        <v>34433.07</v>
      </c>
      <c r="U274" s="1">
        <v>63.62</v>
      </c>
      <c r="V274" s="1">
        <v>75.994</v>
      </c>
      <c r="W274" s="1">
        <v>6.7939999999999996</v>
      </c>
      <c r="X274" s="1">
        <v>7.2489999999999997</v>
      </c>
      <c r="Y274" s="1">
        <v>7.4409999999999998</v>
      </c>
      <c r="Z274" s="1">
        <v>31.98</v>
      </c>
      <c r="AA274" s="1">
        <v>80.290000000000006</v>
      </c>
      <c r="AB274" s="1">
        <v>88.8</v>
      </c>
      <c r="AC274" s="1">
        <v>2232.27</v>
      </c>
      <c r="AD274" s="1">
        <v>57.042499999999997</v>
      </c>
      <c r="AE274" s="1">
        <v>68.122399999999999</v>
      </c>
      <c r="AF274" s="1">
        <v>6.76</v>
      </c>
      <c r="AG274" s="1">
        <v>7.01</v>
      </c>
      <c r="AH274" s="1">
        <v>7.5</v>
      </c>
      <c r="AI274" s="1">
        <v>38.549999999999997</v>
      </c>
      <c r="AJ274" s="1">
        <v>113.47</v>
      </c>
      <c r="AK274" s="1">
        <v>184.1</v>
      </c>
      <c r="AL274" s="1">
        <v>113589.45</v>
      </c>
      <c r="AM274" s="1">
        <v>3.7966000000000002</v>
      </c>
      <c r="AN274" s="1">
        <v>4.5354999999999999</v>
      </c>
      <c r="AO274" s="1">
        <v>8</v>
      </c>
      <c r="AP274" s="1">
        <v>7.25</v>
      </c>
      <c r="AQ274" s="1">
        <v>13.03</v>
      </c>
      <c r="AR274" s="1">
        <v>11.96</v>
      </c>
      <c r="AS274" s="1">
        <v>11.46</v>
      </c>
      <c r="AT274" s="1">
        <v>68.67</v>
      </c>
      <c r="AU274" s="1">
        <v>163</v>
      </c>
      <c r="AV274" s="1">
        <v>251.75</v>
      </c>
      <c r="QD274" s="10">
        <v>43110</v>
      </c>
      <c r="QE274">
        <v>78200.572498599999</v>
      </c>
      <c r="QF274">
        <v>3.2280000000000002</v>
      </c>
      <c r="QG274">
        <v>3.8557999999999999</v>
      </c>
      <c r="QH274">
        <v>8.0500000000000007</v>
      </c>
      <c r="QI274">
        <v>9.4499999999999993</v>
      </c>
      <c r="QJ274">
        <v>9.99</v>
      </c>
      <c r="QK274">
        <v>56.44</v>
      </c>
      <c r="QL274">
        <v>146.21</v>
      </c>
      <c r="QM274">
        <v>234.75</v>
      </c>
      <c r="QN274">
        <v>3421.8343</v>
      </c>
      <c r="QO274">
        <v>6.5054999999999996</v>
      </c>
      <c r="QP274">
        <v>7.7996999999999996</v>
      </c>
      <c r="QQ274">
        <v>3.633</v>
      </c>
      <c r="QR274">
        <v>3.847</v>
      </c>
      <c r="QS274">
        <v>3.93</v>
      </c>
      <c r="QT274">
        <v>14.68</v>
      </c>
      <c r="QU274">
        <v>44.32</v>
      </c>
      <c r="QV274">
        <v>79.989999999999995</v>
      </c>
      <c r="QW274">
        <v>34433.07</v>
      </c>
      <c r="QX274">
        <v>63.62</v>
      </c>
      <c r="QY274">
        <v>75.994</v>
      </c>
      <c r="QZ274">
        <v>6.7939999999999996</v>
      </c>
      <c r="RA274">
        <v>7.2489999999999997</v>
      </c>
      <c r="RB274">
        <v>7.4409999999999998</v>
      </c>
      <c r="RC274">
        <v>31.98</v>
      </c>
      <c r="RD274">
        <v>80.290000000000006</v>
      </c>
      <c r="RE274">
        <v>88.8</v>
      </c>
      <c r="RF274">
        <v>2232.27</v>
      </c>
      <c r="RG274">
        <v>57.042499999999997</v>
      </c>
      <c r="RH274">
        <v>68.122399999999999</v>
      </c>
      <c r="RI274">
        <v>6.76</v>
      </c>
      <c r="RJ274">
        <v>7.01</v>
      </c>
      <c r="RK274">
        <v>7.5</v>
      </c>
      <c r="RL274">
        <v>38.549999999999997</v>
      </c>
      <c r="RM274">
        <v>113.47</v>
      </c>
      <c r="RN274">
        <v>184.1</v>
      </c>
      <c r="RO274">
        <v>113589.45</v>
      </c>
      <c r="RP274">
        <v>3.7966000000000002</v>
      </c>
      <c r="RQ274">
        <v>4.5354999999999999</v>
      </c>
      <c r="RR274">
        <v>8</v>
      </c>
      <c r="RS274">
        <v>7.25</v>
      </c>
      <c r="RT274">
        <v>13.03</v>
      </c>
      <c r="RU274">
        <v>11.96</v>
      </c>
      <c r="RV274">
        <v>11.46</v>
      </c>
      <c r="RW274">
        <v>68.67</v>
      </c>
      <c r="RX274">
        <v>163</v>
      </c>
      <c r="RY274">
        <v>251.75</v>
      </c>
    </row>
    <row r="275" spans="1:493">
      <c r="A275" s="10">
        <v>43111</v>
      </c>
      <c r="B275" s="1">
        <v>79365.437811399999</v>
      </c>
      <c r="C275" s="1">
        <v>3.2153999999999998</v>
      </c>
      <c r="D275" s="1">
        <v>3.8683999999999998</v>
      </c>
      <c r="E275" s="1">
        <v>8.0399999999999991</v>
      </c>
      <c r="F275" s="1">
        <v>9.39</v>
      </c>
      <c r="G275" s="1">
        <v>9.92</v>
      </c>
      <c r="H275" s="1">
        <v>55.19</v>
      </c>
      <c r="I275" s="1">
        <v>144.97999999999999</v>
      </c>
      <c r="J275" s="1">
        <v>233.51</v>
      </c>
      <c r="K275" s="1">
        <v>3425.3449000000001</v>
      </c>
      <c r="L275" s="1">
        <v>6.4955999999999996</v>
      </c>
      <c r="M275" s="1">
        <v>7.8285</v>
      </c>
      <c r="N275" s="1">
        <v>3.6579999999999999</v>
      </c>
      <c r="O275" s="1">
        <v>3.867</v>
      </c>
      <c r="P275" s="1">
        <v>3.9580000000000002</v>
      </c>
      <c r="Q275" s="1">
        <v>15.92</v>
      </c>
      <c r="R275" s="1">
        <v>47.07</v>
      </c>
      <c r="S275" s="1">
        <v>82.93</v>
      </c>
      <c r="T275" s="1">
        <v>34503.49</v>
      </c>
      <c r="U275" s="1">
        <v>63.68</v>
      </c>
      <c r="V275" s="1">
        <v>76.613</v>
      </c>
      <c r="W275" s="1">
        <v>6.8109999999999999</v>
      </c>
      <c r="X275" s="1">
        <v>7.2439999999999998</v>
      </c>
      <c r="Y275" s="1">
        <v>7.4359999999999999</v>
      </c>
      <c r="Z275" s="1">
        <v>31.98</v>
      </c>
      <c r="AA275" s="1">
        <v>80.290000000000006</v>
      </c>
      <c r="AB275" s="1">
        <v>88.81</v>
      </c>
      <c r="AC275" s="1">
        <v>2246.4499999999998</v>
      </c>
      <c r="AD275" s="1">
        <v>56.426600000000001</v>
      </c>
      <c r="AE275" s="1">
        <v>67.868399999999994</v>
      </c>
      <c r="AF275" s="1">
        <v>6.91</v>
      </c>
      <c r="AG275" s="1">
        <v>7.05</v>
      </c>
      <c r="AH275" s="1">
        <v>7.48</v>
      </c>
      <c r="AI275" s="1">
        <v>37.549999999999997</v>
      </c>
      <c r="AJ275" s="1">
        <v>111.76</v>
      </c>
      <c r="AK275" s="1">
        <v>182.02</v>
      </c>
      <c r="AL275" s="1">
        <v>114718.8</v>
      </c>
      <c r="AM275" s="1">
        <v>3.7730999999999999</v>
      </c>
      <c r="AN275" s="1">
        <v>4.5427999999999997</v>
      </c>
      <c r="AO275" s="1">
        <v>8</v>
      </c>
      <c r="AP275" s="1">
        <v>7.25</v>
      </c>
      <c r="AQ275" s="1">
        <v>13.02</v>
      </c>
      <c r="AR275" s="1">
        <v>12.02</v>
      </c>
      <c r="AS275" s="1">
        <v>11.49</v>
      </c>
      <c r="AT275" s="1">
        <v>65.44</v>
      </c>
      <c r="AU275" s="1">
        <v>159.83000000000001</v>
      </c>
      <c r="AV275" s="1">
        <v>249.22</v>
      </c>
      <c r="QD275" s="10">
        <v>43111</v>
      </c>
      <c r="QE275">
        <v>79365.437811399999</v>
      </c>
      <c r="QF275">
        <v>3.2153999999999998</v>
      </c>
      <c r="QG275">
        <v>3.8683999999999998</v>
      </c>
      <c r="QH275">
        <v>8.0399999999999991</v>
      </c>
      <c r="QI275">
        <v>9.39</v>
      </c>
      <c r="QJ275">
        <v>9.92</v>
      </c>
      <c r="QK275">
        <v>55.19</v>
      </c>
      <c r="QL275">
        <v>144.97999999999999</v>
      </c>
      <c r="QM275">
        <v>233.51</v>
      </c>
      <c r="QN275">
        <v>3425.3449000000001</v>
      </c>
      <c r="QO275">
        <v>6.4955999999999996</v>
      </c>
      <c r="QP275">
        <v>7.8285</v>
      </c>
      <c r="QQ275">
        <v>3.6579999999999999</v>
      </c>
      <c r="QR275">
        <v>3.867</v>
      </c>
      <c r="QS275">
        <v>3.9580000000000002</v>
      </c>
      <c r="QT275">
        <v>15.92</v>
      </c>
      <c r="QU275">
        <v>47.07</v>
      </c>
      <c r="QV275">
        <v>82.93</v>
      </c>
      <c r="QW275">
        <v>34503.49</v>
      </c>
      <c r="QX275">
        <v>63.68</v>
      </c>
      <c r="QY275">
        <v>76.613</v>
      </c>
      <c r="QZ275">
        <v>6.8109999999999999</v>
      </c>
      <c r="RA275">
        <v>7.2439999999999998</v>
      </c>
      <c r="RB275">
        <v>7.4359999999999999</v>
      </c>
      <c r="RC275">
        <v>31.98</v>
      </c>
      <c r="RD275">
        <v>80.290000000000006</v>
      </c>
      <c r="RE275">
        <v>88.81</v>
      </c>
      <c r="RF275">
        <v>2246.4499999999998</v>
      </c>
      <c r="RG275">
        <v>56.426600000000001</v>
      </c>
      <c r="RH275">
        <v>67.868399999999994</v>
      </c>
      <c r="RI275">
        <v>6.91</v>
      </c>
      <c r="RJ275">
        <v>7.05</v>
      </c>
      <c r="RK275">
        <v>7.48</v>
      </c>
      <c r="RL275">
        <v>37.549999999999997</v>
      </c>
      <c r="RM275">
        <v>111.76</v>
      </c>
      <c r="RN275">
        <v>182.02</v>
      </c>
      <c r="RO275">
        <v>114718.8</v>
      </c>
      <c r="RP275">
        <v>3.7730999999999999</v>
      </c>
      <c r="RQ275">
        <v>4.5427999999999997</v>
      </c>
      <c r="RR275">
        <v>8</v>
      </c>
      <c r="RS275">
        <v>7.25</v>
      </c>
      <c r="RT275">
        <v>13.02</v>
      </c>
      <c r="RU275">
        <v>12.02</v>
      </c>
      <c r="RV275">
        <v>11.49</v>
      </c>
      <c r="RW275">
        <v>65.44</v>
      </c>
      <c r="RX275">
        <v>159.83000000000001</v>
      </c>
      <c r="RY275">
        <v>249.22</v>
      </c>
    </row>
    <row r="276" spans="1:493">
      <c r="A276" s="10">
        <v>43112</v>
      </c>
      <c r="B276" s="1">
        <v>79349.119940200006</v>
      </c>
      <c r="C276" s="1">
        <v>3.2063000000000001</v>
      </c>
      <c r="D276" s="1">
        <v>3.9068999999999998</v>
      </c>
      <c r="E276" s="1">
        <v>8.0500000000000007</v>
      </c>
      <c r="F276" s="1">
        <v>9.35</v>
      </c>
      <c r="G276" s="1">
        <v>9.85</v>
      </c>
      <c r="H276" s="1">
        <v>54.69</v>
      </c>
      <c r="I276" s="1">
        <v>144.51</v>
      </c>
      <c r="J276" s="1">
        <v>233.1</v>
      </c>
      <c r="K276" s="1">
        <v>3428.9407000000001</v>
      </c>
      <c r="L276" s="1">
        <v>6.4607000000000001</v>
      </c>
      <c r="M276" s="1">
        <v>7.84</v>
      </c>
      <c r="N276" s="1">
        <v>3.6520000000000001</v>
      </c>
      <c r="O276" s="1">
        <v>3.8759999999999999</v>
      </c>
      <c r="P276" s="1">
        <v>3.9670000000000001</v>
      </c>
      <c r="Q276" s="1">
        <v>15.85</v>
      </c>
      <c r="R276" s="1">
        <v>46.87</v>
      </c>
      <c r="S276" s="1">
        <v>83.22</v>
      </c>
      <c r="T276" s="1">
        <v>34592.39</v>
      </c>
      <c r="U276" s="1">
        <v>63.6</v>
      </c>
      <c r="V276" s="1">
        <v>77.497</v>
      </c>
      <c r="W276" s="1">
        <v>6.8179999999999996</v>
      </c>
      <c r="X276" s="1">
        <v>7.2450000000000001</v>
      </c>
      <c r="Y276" s="1">
        <v>7.4550000000000001</v>
      </c>
      <c r="Z276" s="1">
        <v>31.98</v>
      </c>
      <c r="AA276" s="1">
        <v>80.290000000000006</v>
      </c>
      <c r="AB276" s="1">
        <v>88.8</v>
      </c>
      <c r="AC276" s="1">
        <v>2262.38</v>
      </c>
      <c r="AD276" s="1">
        <v>56.636200000000002</v>
      </c>
      <c r="AE276" s="1">
        <v>68.994100000000003</v>
      </c>
      <c r="AF276" s="1">
        <v>6.81</v>
      </c>
      <c r="AG276" s="1">
        <v>6.98</v>
      </c>
      <c r="AH276" s="1">
        <v>7.43</v>
      </c>
      <c r="AI276" s="1">
        <v>36.799999999999997</v>
      </c>
      <c r="AJ276" s="1">
        <v>110.54</v>
      </c>
      <c r="AK276" s="1">
        <v>181.29</v>
      </c>
      <c r="AL276" s="1">
        <v>114644.62</v>
      </c>
      <c r="AM276" s="1">
        <v>3.7454999999999998</v>
      </c>
      <c r="AN276" s="1">
        <v>4.5648</v>
      </c>
      <c r="AO276" s="1">
        <v>8</v>
      </c>
      <c r="AP276" s="1">
        <v>7.25</v>
      </c>
      <c r="AQ276" s="1">
        <v>12.97</v>
      </c>
      <c r="AR276" s="1">
        <v>11.99</v>
      </c>
      <c r="AS276" s="1">
        <v>11.45</v>
      </c>
      <c r="AT276" s="1">
        <v>60.71</v>
      </c>
      <c r="AU276" s="1">
        <v>155.19999999999999</v>
      </c>
      <c r="AV276" s="1">
        <v>244.76</v>
      </c>
      <c r="QD276" s="10">
        <v>43112</v>
      </c>
      <c r="QE276">
        <v>79349.119940200006</v>
      </c>
      <c r="QF276">
        <v>3.2063000000000001</v>
      </c>
      <c r="QG276">
        <v>3.9068999999999998</v>
      </c>
      <c r="QH276">
        <v>8.0500000000000007</v>
      </c>
      <c r="QI276">
        <v>9.35</v>
      </c>
      <c r="QJ276">
        <v>9.85</v>
      </c>
      <c r="QK276">
        <v>54.69</v>
      </c>
      <c r="QL276">
        <v>144.51</v>
      </c>
      <c r="QM276">
        <v>233.1</v>
      </c>
      <c r="QN276">
        <v>3428.9407000000001</v>
      </c>
      <c r="QO276">
        <v>6.4607000000000001</v>
      </c>
      <c r="QP276">
        <v>7.84</v>
      </c>
      <c r="QQ276">
        <v>3.6520000000000001</v>
      </c>
      <c r="QR276">
        <v>3.8759999999999999</v>
      </c>
      <c r="QS276">
        <v>3.9670000000000001</v>
      </c>
      <c r="QT276">
        <v>15.85</v>
      </c>
      <c r="QU276">
        <v>46.87</v>
      </c>
      <c r="QV276">
        <v>83.22</v>
      </c>
      <c r="QW276">
        <v>34592.39</v>
      </c>
      <c r="QX276">
        <v>63.6</v>
      </c>
      <c r="QY276">
        <v>77.497</v>
      </c>
      <c r="QZ276">
        <v>6.8179999999999996</v>
      </c>
      <c r="RA276">
        <v>7.2450000000000001</v>
      </c>
      <c r="RB276">
        <v>7.4550000000000001</v>
      </c>
      <c r="RC276">
        <v>31.98</v>
      </c>
      <c r="RD276">
        <v>80.290000000000006</v>
      </c>
      <c r="RE276">
        <v>88.8</v>
      </c>
      <c r="RF276">
        <v>2262.38</v>
      </c>
      <c r="RG276">
        <v>56.636200000000002</v>
      </c>
      <c r="RH276">
        <v>68.994100000000003</v>
      </c>
      <c r="RI276">
        <v>6.81</v>
      </c>
      <c r="RJ276">
        <v>6.98</v>
      </c>
      <c r="RK276">
        <v>7.43</v>
      </c>
      <c r="RL276">
        <v>36.799999999999997</v>
      </c>
      <c r="RM276">
        <v>110.54</v>
      </c>
      <c r="RN276">
        <v>181.29</v>
      </c>
      <c r="RO276">
        <v>114644.62</v>
      </c>
      <c r="RP276">
        <v>3.7454999999999998</v>
      </c>
      <c r="RQ276">
        <v>4.5648</v>
      </c>
      <c r="RR276">
        <v>8</v>
      </c>
      <c r="RS276">
        <v>7.25</v>
      </c>
      <c r="RT276">
        <v>12.97</v>
      </c>
      <c r="RU276">
        <v>11.99</v>
      </c>
      <c r="RV276">
        <v>11.45</v>
      </c>
      <c r="RW276">
        <v>60.71</v>
      </c>
      <c r="RX276">
        <v>155.19999999999999</v>
      </c>
      <c r="RY276">
        <v>244.76</v>
      </c>
    </row>
    <row r="277" spans="1:493">
      <c r="A277" s="10">
        <v>43115</v>
      </c>
      <c r="B277" s="1">
        <v>79752.374133399993</v>
      </c>
      <c r="C277" s="1">
        <v>3.2162000000000002</v>
      </c>
      <c r="D277" s="1">
        <v>3.9434</v>
      </c>
      <c r="E277" s="1">
        <v>8.0399999999999991</v>
      </c>
      <c r="F277" s="1">
        <v>9.3800000000000008</v>
      </c>
      <c r="G277" s="1">
        <v>9.92</v>
      </c>
      <c r="H277" s="1">
        <v>54.69</v>
      </c>
      <c r="I277" s="1">
        <v>144.51</v>
      </c>
      <c r="J277" s="1">
        <v>233.1</v>
      </c>
      <c r="K277" s="1">
        <v>3410.4881999999998</v>
      </c>
      <c r="L277" s="1">
        <v>6.4349999999999996</v>
      </c>
      <c r="M277" s="1">
        <v>7.89</v>
      </c>
      <c r="N277" s="1">
        <v>3.6240000000000001</v>
      </c>
      <c r="O277" s="1">
        <v>3.887</v>
      </c>
      <c r="P277" s="1">
        <v>4.0149999999999997</v>
      </c>
      <c r="Q277" s="1">
        <v>16.57</v>
      </c>
      <c r="R277" s="1">
        <v>48.05</v>
      </c>
      <c r="S277" s="1">
        <v>84.39</v>
      </c>
      <c r="T277" s="1">
        <v>34843.51</v>
      </c>
      <c r="U277" s="1">
        <v>63.51</v>
      </c>
      <c r="V277" s="1">
        <v>77.87</v>
      </c>
      <c r="W277" s="1">
        <v>6.8239999999999998</v>
      </c>
      <c r="X277" s="1">
        <v>7.25</v>
      </c>
      <c r="Y277" s="1">
        <v>7.4429999999999996</v>
      </c>
      <c r="Z277" s="1">
        <v>31.97</v>
      </c>
      <c r="AA277" s="1">
        <v>80.290000000000006</v>
      </c>
      <c r="AB277" s="1">
        <v>88.8</v>
      </c>
      <c r="AC277" s="1">
        <v>2261.5300000000002</v>
      </c>
      <c r="AD277" s="1">
        <v>56.316200000000002</v>
      </c>
      <c r="AE277" s="1">
        <v>69.030199999999994</v>
      </c>
      <c r="AF277" s="1">
        <v>6.81</v>
      </c>
      <c r="AG277" s="1">
        <v>6.95</v>
      </c>
      <c r="AH277" s="1">
        <v>7.41</v>
      </c>
      <c r="AI277" s="1">
        <v>36.549999999999997</v>
      </c>
      <c r="AJ277" s="1">
        <v>110.29</v>
      </c>
      <c r="AK277" s="1">
        <v>181.03</v>
      </c>
      <c r="AL277" s="1">
        <v>112159.21</v>
      </c>
      <c r="AM277" s="1">
        <v>3.7997000000000001</v>
      </c>
      <c r="AN277" s="1">
        <v>4.6607000000000003</v>
      </c>
      <c r="AO277" s="1">
        <v>8</v>
      </c>
      <c r="AP277" s="1">
        <v>7.25</v>
      </c>
      <c r="AQ277" s="1">
        <v>13.02</v>
      </c>
      <c r="AR277" s="1">
        <v>12.14</v>
      </c>
      <c r="AS277" s="1">
        <v>11.58</v>
      </c>
      <c r="AT277" s="1">
        <v>61.7</v>
      </c>
      <c r="AU277" s="1">
        <v>156.18</v>
      </c>
      <c r="AV277" s="1">
        <v>245.66</v>
      </c>
      <c r="QD277" s="10">
        <v>43115</v>
      </c>
      <c r="QE277">
        <v>79752.374133399993</v>
      </c>
      <c r="QF277">
        <v>3.2162000000000002</v>
      </c>
      <c r="QG277">
        <v>3.9434</v>
      </c>
      <c r="QH277">
        <v>8.0399999999999991</v>
      </c>
      <c r="QI277">
        <v>9.3800000000000008</v>
      </c>
      <c r="QJ277">
        <v>9.92</v>
      </c>
      <c r="QK277">
        <v>54.69</v>
      </c>
      <c r="QL277">
        <v>144.51</v>
      </c>
      <c r="QM277">
        <v>233.1</v>
      </c>
      <c r="QN277">
        <v>3410.4881999999998</v>
      </c>
      <c r="QO277">
        <v>6.4349999999999996</v>
      </c>
      <c r="QP277">
        <v>7.89</v>
      </c>
      <c r="QQ277">
        <v>3.6240000000000001</v>
      </c>
      <c r="QR277">
        <v>3.887</v>
      </c>
      <c r="QS277">
        <v>4.0149999999999997</v>
      </c>
      <c r="QT277">
        <v>16.57</v>
      </c>
      <c r="QU277">
        <v>48.05</v>
      </c>
      <c r="QV277">
        <v>84.39</v>
      </c>
      <c r="QW277">
        <v>34843.51</v>
      </c>
      <c r="QX277">
        <v>63.51</v>
      </c>
      <c r="QY277">
        <v>77.87</v>
      </c>
      <c r="QZ277">
        <v>6.8239999999999998</v>
      </c>
      <c r="RA277">
        <v>7.25</v>
      </c>
      <c r="RB277">
        <v>7.4429999999999996</v>
      </c>
      <c r="RC277">
        <v>31.97</v>
      </c>
      <c r="RD277">
        <v>80.290000000000006</v>
      </c>
      <c r="RE277">
        <v>88.8</v>
      </c>
      <c r="RF277">
        <v>2261.5300000000002</v>
      </c>
      <c r="RG277">
        <v>56.316200000000002</v>
      </c>
      <c r="RH277">
        <v>69.030199999999994</v>
      </c>
      <c r="RI277">
        <v>6.81</v>
      </c>
      <c r="RJ277">
        <v>6.95</v>
      </c>
      <c r="RK277">
        <v>7.41</v>
      </c>
      <c r="RL277">
        <v>36.549999999999997</v>
      </c>
      <c r="RM277">
        <v>110.29</v>
      </c>
      <c r="RN277">
        <v>181.03</v>
      </c>
      <c r="RO277">
        <v>112159.21</v>
      </c>
      <c r="RP277">
        <v>3.7997000000000001</v>
      </c>
      <c r="RQ277">
        <v>4.6607000000000003</v>
      </c>
      <c r="RR277">
        <v>8</v>
      </c>
      <c r="RS277">
        <v>7.25</v>
      </c>
      <c r="RT277">
        <v>13.02</v>
      </c>
      <c r="RU277">
        <v>12.14</v>
      </c>
      <c r="RV277">
        <v>11.58</v>
      </c>
      <c r="RW277">
        <v>61.7</v>
      </c>
      <c r="RX277">
        <v>156.18</v>
      </c>
      <c r="RY277">
        <v>245.66</v>
      </c>
    </row>
    <row r="278" spans="1:493">
      <c r="A278" s="10">
        <v>43116</v>
      </c>
      <c r="B278" s="1">
        <v>79831.764343600007</v>
      </c>
      <c r="C278" s="1">
        <v>3.2242000000000002</v>
      </c>
      <c r="D278" s="1">
        <v>3.9525000000000001</v>
      </c>
      <c r="E278" s="1">
        <v>8.06</v>
      </c>
      <c r="F278" s="1">
        <v>9.3800000000000008</v>
      </c>
      <c r="G278" s="1">
        <v>9.92</v>
      </c>
      <c r="H278" s="1">
        <v>57.19</v>
      </c>
      <c r="I278" s="1">
        <v>144.53</v>
      </c>
      <c r="J278" s="1">
        <v>233.09</v>
      </c>
      <c r="K278" s="1">
        <v>3436.5940000000001</v>
      </c>
      <c r="L278" s="1">
        <v>6.4394999999999998</v>
      </c>
      <c r="M278" s="1">
        <v>7.88</v>
      </c>
      <c r="N278" s="1">
        <v>3.61</v>
      </c>
      <c r="O278" s="1">
        <v>3.883</v>
      </c>
      <c r="P278" s="1">
        <v>4.024</v>
      </c>
      <c r="Q278" s="1">
        <v>16.22</v>
      </c>
      <c r="R278" s="1">
        <v>47.48</v>
      </c>
      <c r="S278" s="1">
        <v>84.32</v>
      </c>
      <c r="T278" s="1">
        <v>34771.050000000003</v>
      </c>
      <c r="U278" s="1">
        <v>64.010000000000005</v>
      </c>
      <c r="V278" s="1">
        <v>78.47</v>
      </c>
      <c r="W278" s="1">
        <v>6.8970000000000002</v>
      </c>
      <c r="X278" s="1">
        <v>7.3440000000000003</v>
      </c>
      <c r="Y278" s="1">
        <v>7.5519999999999996</v>
      </c>
      <c r="Z278" s="1">
        <v>31.97</v>
      </c>
      <c r="AA278" s="1">
        <v>80.290000000000006</v>
      </c>
      <c r="AB278" s="1">
        <v>88.8</v>
      </c>
      <c r="AC278" s="1">
        <v>2257.89</v>
      </c>
      <c r="AD278" s="1">
        <v>56.491700000000002</v>
      </c>
      <c r="AE278" s="1">
        <v>69.230699999999999</v>
      </c>
      <c r="AF278" s="1">
        <v>6.81</v>
      </c>
      <c r="AG278" s="1">
        <v>6.98</v>
      </c>
      <c r="AH278" s="1">
        <v>7.43</v>
      </c>
      <c r="AI278" s="1">
        <v>35.81</v>
      </c>
      <c r="AJ278" s="1">
        <v>109.55</v>
      </c>
      <c r="AK278" s="1">
        <v>180.29</v>
      </c>
      <c r="AL278" s="1">
        <v>114418.36</v>
      </c>
      <c r="AM278" s="1">
        <v>3.7955000000000001</v>
      </c>
      <c r="AN278" s="1">
        <v>4.6532</v>
      </c>
      <c r="AO278" s="1">
        <v>8</v>
      </c>
      <c r="AP278" s="1">
        <v>7.25</v>
      </c>
      <c r="AQ278" s="1">
        <v>13.12</v>
      </c>
      <c r="AR278" s="1">
        <v>12.22</v>
      </c>
      <c r="AS278" s="1">
        <v>11.66</v>
      </c>
      <c r="AT278" s="1">
        <v>72.64</v>
      </c>
      <c r="AU278" s="1">
        <v>160.13</v>
      </c>
      <c r="AV278" s="1">
        <v>249.48</v>
      </c>
      <c r="QD278" s="10">
        <v>43116</v>
      </c>
      <c r="QE278">
        <v>79831.764343600007</v>
      </c>
      <c r="QF278">
        <v>3.2242000000000002</v>
      </c>
      <c r="QG278">
        <v>3.9525000000000001</v>
      </c>
      <c r="QH278">
        <v>8.06</v>
      </c>
      <c r="QI278">
        <v>9.3800000000000008</v>
      </c>
      <c r="QJ278">
        <v>9.92</v>
      </c>
      <c r="QK278">
        <v>57.19</v>
      </c>
      <c r="QL278">
        <v>144.53</v>
      </c>
      <c r="QM278">
        <v>233.09</v>
      </c>
      <c r="QN278">
        <v>3436.5940000000001</v>
      </c>
      <c r="QO278">
        <v>6.4394999999999998</v>
      </c>
      <c r="QP278">
        <v>7.88</v>
      </c>
      <c r="QQ278">
        <v>3.61</v>
      </c>
      <c r="QR278">
        <v>3.883</v>
      </c>
      <c r="QS278">
        <v>4.024</v>
      </c>
      <c r="QT278">
        <v>16.22</v>
      </c>
      <c r="QU278">
        <v>47.48</v>
      </c>
      <c r="QV278">
        <v>84.32</v>
      </c>
      <c r="QW278">
        <v>34771.050000000003</v>
      </c>
      <c r="QX278">
        <v>64.010000000000005</v>
      </c>
      <c r="QY278">
        <v>78.47</v>
      </c>
      <c r="QZ278">
        <v>6.8970000000000002</v>
      </c>
      <c r="RA278">
        <v>7.3440000000000003</v>
      </c>
      <c r="RB278">
        <v>7.5519999999999996</v>
      </c>
      <c r="RC278">
        <v>31.97</v>
      </c>
      <c r="RD278">
        <v>80.290000000000006</v>
      </c>
      <c r="RE278">
        <v>88.8</v>
      </c>
      <c r="RF278">
        <v>2257.89</v>
      </c>
      <c r="RG278">
        <v>56.491700000000002</v>
      </c>
      <c r="RH278">
        <v>69.230699999999999</v>
      </c>
      <c r="RI278">
        <v>6.81</v>
      </c>
      <c r="RJ278">
        <v>6.98</v>
      </c>
      <c r="RK278">
        <v>7.43</v>
      </c>
      <c r="RL278">
        <v>35.81</v>
      </c>
      <c r="RM278">
        <v>109.55</v>
      </c>
      <c r="RN278">
        <v>180.29</v>
      </c>
      <c r="RO278">
        <v>114418.36</v>
      </c>
      <c r="RP278">
        <v>3.7955000000000001</v>
      </c>
      <c r="RQ278">
        <v>4.6532</v>
      </c>
      <c r="RR278">
        <v>8</v>
      </c>
      <c r="RS278">
        <v>7.25</v>
      </c>
      <c r="RT278">
        <v>13.12</v>
      </c>
      <c r="RU278">
        <v>12.22</v>
      </c>
      <c r="RV278">
        <v>11.66</v>
      </c>
      <c r="RW278">
        <v>72.64</v>
      </c>
      <c r="RX278">
        <v>160.13</v>
      </c>
      <c r="RY278">
        <v>249.48</v>
      </c>
    </row>
    <row r="279" spans="1:493">
      <c r="A279" s="10">
        <v>43117</v>
      </c>
      <c r="B279" s="1">
        <v>81189.161863999994</v>
      </c>
      <c r="C279" s="1">
        <v>3.2237</v>
      </c>
      <c r="D279" s="1">
        <v>3.9281000000000001</v>
      </c>
      <c r="E279" s="1">
        <v>8.0500000000000007</v>
      </c>
      <c r="F279" s="1">
        <v>9.42</v>
      </c>
      <c r="G279" s="1">
        <v>9.92</v>
      </c>
      <c r="H279" s="1">
        <v>57.93</v>
      </c>
      <c r="I279" s="1">
        <v>145.26</v>
      </c>
      <c r="J279" s="1">
        <v>233.83</v>
      </c>
      <c r="K279" s="1">
        <v>3444.6713</v>
      </c>
      <c r="L279" s="1">
        <v>6.4329999999999998</v>
      </c>
      <c r="M279" s="1">
        <v>7.87</v>
      </c>
      <c r="N279" s="1">
        <v>3.6040000000000001</v>
      </c>
      <c r="O279" s="1">
        <v>3.895</v>
      </c>
      <c r="P279" s="1">
        <v>4.03</v>
      </c>
      <c r="Q279" s="1">
        <v>16.55</v>
      </c>
      <c r="R279" s="1">
        <v>47.98</v>
      </c>
      <c r="S279" s="1">
        <v>84.81</v>
      </c>
      <c r="T279" s="1">
        <v>35081.82</v>
      </c>
      <c r="U279" s="1">
        <v>63.88</v>
      </c>
      <c r="V279" s="1">
        <v>77.837999999999994</v>
      </c>
      <c r="W279" s="1">
        <v>6.819</v>
      </c>
      <c r="X279" s="1">
        <v>7.2130000000000001</v>
      </c>
      <c r="Y279" s="1">
        <v>7.415</v>
      </c>
      <c r="Z279" s="1">
        <v>31.97</v>
      </c>
      <c r="AA279" s="1">
        <v>80.28</v>
      </c>
      <c r="AB279" s="1">
        <v>88.8</v>
      </c>
      <c r="AC279" s="1">
        <v>2277.89</v>
      </c>
      <c r="AD279" s="1">
        <v>56.814799999999998</v>
      </c>
      <c r="AE279" s="1">
        <v>69.178899999999999</v>
      </c>
      <c r="AF279" s="1">
        <v>6.79</v>
      </c>
      <c r="AG279" s="1">
        <v>7.01</v>
      </c>
      <c r="AH279" s="1">
        <v>7.42</v>
      </c>
      <c r="AI279" s="1">
        <v>40.79</v>
      </c>
      <c r="AJ279" s="1">
        <v>111.52</v>
      </c>
      <c r="AK279" s="1">
        <v>182.23</v>
      </c>
      <c r="AL279" s="1">
        <v>116592.51</v>
      </c>
      <c r="AM279" s="1">
        <v>3.8161</v>
      </c>
      <c r="AN279" s="1">
        <v>4.6509</v>
      </c>
      <c r="AO279" s="1">
        <v>8</v>
      </c>
      <c r="AP279" s="1">
        <v>7.25</v>
      </c>
      <c r="AQ279" s="1">
        <v>13.13</v>
      </c>
      <c r="AR279" s="1">
        <v>12.3</v>
      </c>
      <c r="AS279" s="1">
        <v>11.78</v>
      </c>
      <c r="AT279" s="1">
        <v>75.38</v>
      </c>
      <c r="AU279" s="1">
        <v>162.81</v>
      </c>
      <c r="AV279" s="1">
        <v>252.54</v>
      </c>
      <c r="QD279" s="10">
        <v>43117</v>
      </c>
      <c r="QE279">
        <v>81189.161863999994</v>
      </c>
      <c r="QF279">
        <v>3.2237</v>
      </c>
      <c r="QG279">
        <v>3.9281000000000001</v>
      </c>
      <c r="QH279">
        <v>8.0500000000000007</v>
      </c>
      <c r="QI279">
        <v>9.42</v>
      </c>
      <c r="QJ279">
        <v>9.92</v>
      </c>
      <c r="QK279">
        <v>57.93</v>
      </c>
      <c r="QL279">
        <v>145.26</v>
      </c>
      <c r="QM279">
        <v>233.83</v>
      </c>
      <c r="QN279">
        <v>3444.6713</v>
      </c>
      <c r="QO279">
        <v>6.4329999999999998</v>
      </c>
      <c r="QP279">
        <v>7.87</v>
      </c>
      <c r="QQ279">
        <v>3.6040000000000001</v>
      </c>
      <c r="QR279">
        <v>3.895</v>
      </c>
      <c r="QS279">
        <v>4.03</v>
      </c>
      <c r="QT279">
        <v>16.55</v>
      </c>
      <c r="QU279">
        <v>47.98</v>
      </c>
      <c r="QV279">
        <v>84.81</v>
      </c>
      <c r="QW279">
        <v>35081.82</v>
      </c>
      <c r="QX279">
        <v>63.88</v>
      </c>
      <c r="QY279">
        <v>77.837999999999994</v>
      </c>
      <c r="QZ279">
        <v>6.819</v>
      </c>
      <c r="RA279">
        <v>7.2130000000000001</v>
      </c>
      <c r="RB279">
        <v>7.415</v>
      </c>
      <c r="RC279">
        <v>31.97</v>
      </c>
      <c r="RD279">
        <v>80.28</v>
      </c>
      <c r="RE279">
        <v>88.8</v>
      </c>
      <c r="RF279">
        <v>2277.89</v>
      </c>
      <c r="RG279">
        <v>56.814799999999998</v>
      </c>
      <c r="RH279">
        <v>69.178899999999999</v>
      </c>
      <c r="RI279">
        <v>6.79</v>
      </c>
      <c r="RJ279">
        <v>7.01</v>
      </c>
      <c r="RK279">
        <v>7.42</v>
      </c>
      <c r="RL279">
        <v>40.79</v>
      </c>
      <c r="RM279">
        <v>111.52</v>
      </c>
      <c r="RN279">
        <v>182.23</v>
      </c>
      <c r="RO279">
        <v>116592.51</v>
      </c>
      <c r="RP279">
        <v>3.8161</v>
      </c>
      <c r="RQ279">
        <v>4.6509</v>
      </c>
      <c r="RR279">
        <v>8</v>
      </c>
      <c r="RS279">
        <v>7.25</v>
      </c>
      <c r="RT279">
        <v>13.13</v>
      </c>
      <c r="RU279">
        <v>12.3</v>
      </c>
      <c r="RV279">
        <v>11.78</v>
      </c>
      <c r="RW279">
        <v>75.38</v>
      </c>
      <c r="RX279">
        <v>162.81</v>
      </c>
      <c r="RY279">
        <v>252.54</v>
      </c>
    </row>
    <row r="280" spans="1:493">
      <c r="A280" s="10">
        <v>43118</v>
      </c>
      <c r="B280" s="1">
        <v>80962.645403500006</v>
      </c>
      <c r="C280" s="1">
        <v>3.2063999999999999</v>
      </c>
      <c r="D280" s="1">
        <v>3.9237000000000002</v>
      </c>
      <c r="E280" s="1">
        <v>8.0399999999999991</v>
      </c>
      <c r="F280" s="1">
        <v>9.3699999999999992</v>
      </c>
      <c r="G280" s="1">
        <v>9.84</v>
      </c>
      <c r="H280" s="1">
        <v>58.43</v>
      </c>
      <c r="I280" s="1">
        <v>145.75</v>
      </c>
      <c r="J280" s="1">
        <v>234.33</v>
      </c>
      <c r="K280" s="1">
        <v>3474.7539999999999</v>
      </c>
      <c r="L280" s="1">
        <v>6.4175000000000004</v>
      </c>
      <c r="M280" s="1">
        <v>7.8628</v>
      </c>
      <c r="N280" s="1">
        <v>3.629</v>
      </c>
      <c r="O280" s="1">
        <v>3.9289999999999998</v>
      </c>
      <c r="P280" s="1">
        <v>4.0389999999999997</v>
      </c>
      <c r="Q280" s="1">
        <v>17.510000000000002</v>
      </c>
      <c r="R280" s="1">
        <v>49.36</v>
      </c>
      <c r="S280" s="1">
        <v>86.65</v>
      </c>
      <c r="T280" s="1">
        <v>35260.29</v>
      </c>
      <c r="U280" s="1">
        <v>63.86</v>
      </c>
      <c r="V280" s="1">
        <v>78.144999999999996</v>
      </c>
      <c r="W280" s="1">
        <v>6.8529999999999998</v>
      </c>
      <c r="X280" s="1">
        <v>7.2549999999999999</v>
      </c>
      <c r="Y280" s="1">
        <v>7.4710000000000001</v>
      </c>
      <c r="Z280" s="1">
        <v>31.97</v>
      </c>
      <c r="AA280" s="1">
        <v>80.28</v>
      </c>
      <c r="AB280" s="1">
        <v>88.79</v>
      </c>
      <c r="AC280" s="1">
        <v>2297.4699999999998</v>
      </c>
      <c r="AD280" s="1">
        <v>56.487099999999998</v>
      </c>
      <c r="AE280" s="1">
        <v>69.119</v>
      </c>
      <c r="AF280" s="1">
        <v>6.79</v>
      </c>
      <c r="AG280" s="1">
        <v>6.98</v>
      </c>
      <c r="AH280" s="1">
        <v>7.42</v>
      </c>
      <c r="AI280" s="1">
        <v>41.04</v>
      </c>
      <c r="AJ280" s="1">
        <v>111.52</v>
      </c>
      <c r="AK280" s="1">
        <v>182.19</v>
      </c>
      <c r="AL280" s="1">
        <v>116856.02</v>
      </c>
      <c r="AM280" s="1">
        <v>3.7690999999999999</v>
      </c>
      <c r="AN280" s="1">
        <v>4.6127000000000002</v>
      </c>
      <c r="AO280" s="1">
        <v>8</v>
      </c>
      <c r="AP280" s="1">
        <v>7.25</v>
      </c>
      <c r="AQ280" s="1">
        <v>13.13</v>
      </c>
      <c r="AR280" s="1">
        <v>12.29</v>
      </c>
      <c r="AS280" s="1">
        <v>11.75</v>
      </c>
      <c r="AT280" s="1">
        <v>75.63</v>
      </c>
      <c r="AU280" s="1">
        <v>163.07</v>
      </c>
      <c r="AV280" s="1">
        <v>252.86</v>
      </c>
      <c r="QD280" s="10">
        <v>43118</v>
      </c>
      <c r="QE280">
        <v>80962.645403500006</v>
      </c>
      <c r="QF280">
        <v>3.2063999999999999</v>
      </c>
      <c r="QG280">
        <v>3.9237000000000002</v>
      </c>
      <c r="QH280">
        <v>8.0399999999999991</v>
      </c>
      <c r="QI280">
        <v>9.3699999999999992</v>
      </c>
      <c r="QJ280">
        <v>9.84</v>
      </c>
      <c r="QK280">
        <v>58.43</v>
      </c>
      <c r="QL280">
        <v>145.75</v>
      </c>
      <c r="QM280">
        <v>234.33</v>
      </c>
      <c r="QN280">
        <v>3474.7539999999999</v>
      </c>
      <c r="QO280">
        <v>6.4175000000000004</v>
      </c>
      <c r="QP280">
        <v>7.8628</v>
      </c>
      <c r="QQ280">
        <v>3.629</v>
      </c>
      <c r="QR280">
        <v>3.9289999999999998</v>
      </c>
      <c r="QS280">
        <v>4.0389999999999997</v>
      </c>
      <c r="QT280">
        <v>17.510000000000002</v>
      </c>
      <c r="QU280">
        <v>49.36</v>
      </c>
      <c r="QV280">
        <v>86.65</v>
      </c>
      <c r="QW280">
        <v>35260.29</v>
      </c>
      <c r="QX280">
        <v>63.86</v>
      </c>
      <c r="QY280">
        <v>78.144999999999996</v>
      </c>
      <c r="QZ280">
        <v>6.8529999999999998</v>
      </c>
      <c r="RA280">
        <v>7.2549999999999999</v>
      </c>
      <c r="RB280">
        <v>7.4710000000000001</v>
      </c>
      <c r="RC280">
        <v>31.97</v>
      </c>
      <c r="RD280">
        <v>80.28</v>
      </c>
      <c r="RE280">
        <v>88.79</v>
      </c>
      <c r="RF280">
        <v>2297.4699999999998</v>
      </c>
      <c r="RG280">
        <v>56.487099999999998</v>
      </c>
      <c r="RH280">
        <v>69.119</v>
      </c>
      <c r="RI280">
        <v>6.79</v>
      </c>
      <c r="RJ280">
        <v>6.98</v>
      </c>
      <c r="RK280">
        <v>7.42</v>
      </c>
      <c r="RL280">
        <v>41.04</v>
      </c>
      <c r="RM280">
        <v>111.52</v>
      </c>
      <c r="RN280">
        <v>182.19</v>
      </c>
      <c r="RO280">
        <v>116856.02</v>
      </c>
      <c r="RP280">
        <v>3.7690999999999999</v>
      </c>
      <c r="RQ280">
        <v>4.6127000000000002</v>
      </c>
      <c r="RR280">
        <v>8</v>
      </c>
      <c r="RS280">
        <v>7.25</v>
      </c>
      <c r="RT280">
        <v>13.13</v>
      </c>
      <c r="RU280">
        <v>12.29</v>
      </c>
      <c r="RV280">
        <v>11.75</v>
      </c>
      <c r="RW280">
        <v>75.63</v>
      </c>
      <c r="RX280">
        <v>163.07</v>
      </c>
      <c r="RY280">
        <v>252.86</v>
      </c>
    </row>
    <row r="281" spans="1:493">
      <c r="A281" s="10">
        <v>43119</v>
      </c>
      <c r="B281" s="1">
        <v>81219.502119199999</v>
      </c>
      <c r="C281" s="1">
        <v>3.1960999999999999</v>
      </c>
      <c r="D281" s="1">
        <v>3.9056000000000002</v>
      </c>
      <c r="E281" s="1">
        <v>8.0399999999999991</v>
      </c>
      <c r="F281" s="1">
        <v>9.43</v>
      </c>
      <c r="G281" s="1">
        <v>9.9</v>
      </c>
      <c r="H281" s="1">
        <v>61.42</v>
      </c>
      <c r="I281" s="1">
        <v>148.69</v>
      </c>
      <c r="J281" s="1">
        <v>237.3</v>
      </c>
      <c r="K281" s="1">
        <v>3487.864</v>
      </c>
      <c r="L281" s="1">
        <v>6.399</v>
      </c>
      <c r="M281" s="1">
        <v>7.8384</v>
      </c>
      <c r="N281" s="1">
        <v>3.6240000000000001</v>
      </c>
      <c r="O281" s="1">
        <v>3.93</v>
      </c>
      <c r="P281" s="1">
        <v>4.0599999999999996</v>
      </c>
      <c r="Q281" s="1">
        <v>18.3</v>
      </c>
      <c r="R281" s="1">
        <v>50.52</v>
      </c>
      <c r="S281" s="1">
        <v>87.72</v>
      </c>
      <c r="T281" s="1">
        <v>35511.58</v>
      </c>
      <c r="U281" s="1">
        <v>63.82</v>
      </c>
      <c r="V281" s="1">
        <v>77.988</v>
      </c>
      <c r="W281" s="1">
        <v>6.8550000000000004</v>
      </c>
      <c r="X281" s="1">
        <v>7.2510000000000003</v>
      </c>
      <c r="Y281" s="1">
        <v>7.4790000000000001</v>
      </c>
      <c r="Z281" s="1">
        <v>31.99</v>
      </c>
      <c r="AA281" s="1">
        <v>80.290000000000006</v>
      </c>
      <c r="AB281" s="1">
        <v>88.8</v>
      </c>
      <c r="AC281" s="1">
        <v>2286.33</v>
      </c>
      <c r="AD281" s="1">
        <v>56.679400000000001</v>
      </c>
      <c r="AE281" s="1">
        <v>69.288300000000007</v>
      </c>
      <c r="AF281" s="1">
        <v>6.78</v>
      </c>
      <c r="AG281" s="1">
        <v>6.98</v>
      </c>
      <c r="AH281" s="1">
        <v>7.42</v>
      </c>
      <c r="AI281" s="1">
        <v>42.04</v>
      </c>
      <c r="AJ281" s="1">
        <v>112.5</v>
      </c>
      <c r="AK281" s="1">
        <v>183.17</v>
      </c>
      <c r="AL281" s="1">
        <v>115147.06</v>
      </c>
      <c r="AM281" s="1">
        <v>3.8050000000000002</v>
      </c>
      <c r="AN281" s="1">
        <v>4.6570999999999998</v>
      </c>
      <c r="AO281" s="1">
        <v>8</v>
      </c>
      <c r="AP281" s="1">
        <v>7.25</v>
      </c>
      <c r="AQ281" s="1">
        <v>13.16</v>
      </c>
      <c r="AR281" s="1">
        <v>12.39</v>
      </c>
      <c r="AS281" s="1">
        <v>11.83</v>
      </c>
      <c r="AT281" s="1">
        <v>80.36</v>
      </c>
      <c r="AU281" s="1">
        <v>167.68</v>
      </c>
      <c r="AV281" s="1">
        <v>257.24</v>
      </c>
      <c r="QD281" s="10">
        <v>43119</v>
      </c>
      <c r="QE281">
        <v>81219.502119199999</v>
      </c>
      <c r="QF281">
        <v>3.1960999999999999</v>
      </c>
      <c r="QG281">
        <v>3.9056000000000002</v>
      </c>
      <c r="QH281">
        <v>8.0399999999999991</v>
      </c>
      <c r="QI281">
        <v>9.43</v>
      </c>
      <c r="QJ281">
        <v>9.9</v>
      </c>
      <c r="QK281">
        <v>61.42</v>
      </c>
      <c r="QL281">
        <v>148.69</v>
      </c>
      <c r="QM281">
        <v>237.3</v>
      </c>
      <c r="QN281">
        <v>3487.864</v>
      </c>
      <c r="QO281">
        <v>6.399</v>
      </c>
      <c r="QP281">
        <v>7.8384</v>
      </c>
      <c r="QQ281">
        <v>3.6240000000000001</v>
      </c>
      <c r="QR281">
        <v>3.93</v>
      </c>
      <c r="QS281">
        <v>4.0599999999999996</v>
      </c>
      <c r="QT281">
        <v>18.3</v>
      </c>
      <c r="QU281">
        <v>50.52</v>
      </c>
      <c r="QV281">
        <v>87.72</v>
      </c>
      <c r="QW281">
        <v>35511.58</v>
      </c>
      <c r="QX281">
        <v>63.82</v>
      </c>
      <c r="QY281">
        <v>77.988</v>
      </c>
      <c r="QZ281">
        <v>6.8550000000000004</v>
      </c>
      <c r="RA281">
        <v>7.2510000000000003</v>
      </c>
      <c r="RB281">
        <v>7.4790000000000001</v>
      </c>
      <c r="RC281">
        <v>31.99</v>
      </c>
      <c r="RD281">
        <v>80.290000000000006</v>
      </c>
      <c r="RE281">
        <v>88.8</v>
      </c>
      <c r="RF281">
        <v>2286.33</v>
      </c>
      <c r="RG281">
        <v>56.679400000000001</v>
      </c>
      <c r="RH281">
        <v>69.288300000000007</v>
      </c>
      <c r="RI281">
        <v>6.78</v>
      </c>
      <c r="RJ281">
        <v>6.98</v>
      </c>
      <c r="RK281">
        <v>7.42</v>
      </c>
      <c r="RL281">
        <v>42.04</v>
      </c>
      <c r="RM281">
        <v>112.5</v>
      </c>
      <c r="RN281">
        <v>183.17</v>
      </c>
      <c r="RO281">
        <v>115147.06</v>
      </c>
      <c r="RP281">
        <v>3.8050000000000002</v>
      </c>
      <c r="RQ281">
        <v>4.6570999999999998</v>
      </c>
      <c r="RR281">
        <v>8</v>
      </c>
      <c r="RS281">
        <v>7.25</v>
      </c>
      <c r="RT281">
        <v>13.16</v>
      </c>
      <c r="RU281">
        <v>12.39</v>
      </c>
      <c r="RV281">
        <v>11.83</v>
      </c>
      <c r="RW281">
        <v>80.36</v>
      </c>
      <c r="RX281">
        <v>167.68</v>
      </c>
      <c r="RY281">
        <v>257.24</v>
      </c>
    </row>
    <row r="282" spans="1:493">
      <c r="A282" s="10">
        <v>43122</v>
      </c>
      <c r="B282" s="1">
        <v>81675.420094200002</v>
      </c>
      <c r="C282" s="1">
        <v>3.202</v>
      </c>
      <c r="D282" s="1">
        <v>3.9257</v>
      </c>
      <c r="E282" s="1">
        <v>8.0500000000000007</v>
      </c>
      <c r="F282" s="1">
        <v>9.4499999999999993</v>
      </c>
      <c r="G282" s="1">
        <v>9.92</v>
      </c>
      <c r="H282" s="1">
        <v>60.12</v>
      </c>
      <c r="I282" s="1">
        <v>147.43</v>
      </c>
      <c r="J282" s="1">
        <v>236.1</v>
      </c>
      <c r="K282" s="1">
        <v>3501.3622</v>
      </c>
      <c r="L282" s="1">
        <v>6.4035000000000002</v>
      </c>
      <c r="M282" s="1">
        <v>7.8436000000000003</v>
      </c>
      <c r="N282" s="1">
        <v>3.6309999999999998</v>
      </c>
      <c r="O282" s="1">
        <v>3.92</v>
      </c>
      <c r="P282" s="1">
        <v>4.0709999999999997</v>
      </c>
      <c r="Q282" s="1">
        <v>17.95</v>
      </c>
      <c r="R282" s="1">
        <v>50.49</v>
      </c>
      <c r="S282" s="1">
        <v>87.69</v>
      </c>
      <c r="T282" s="1">
        <v>35798.01</v>
      </c>
      <c r="U282" s="1">
        <v>63.88</v>
      </c>
      <c r="V282" s="1">
        <v>78.316999999999993</v>
      </c>
      <c r="W282" s="1">
        <v>6.8440000000000003</v>
      </c>
      <c r="X282" s="1">
        <v>7.2309999999999999</v>
      </c>
      <c r="Y282" s="1">
        <v>7.4619999999999997</v>
      </c>
      <c r="Z282" s="1">
        <v>31.97</v>
      </c>
      <c r="AA282" s="1">
        <v>80.28</v>
      </c>
      <c r="AB282" s="1">
        <v>88.79</v>
      </c>
      <c r="AC282" s="1">
        <v>2308.61</v>
      </c>
      <c r="AD282" s="1">
        <v>56.4756</v>
      </c>
      <c r="AE282" s="1">
        <v>69.224000000000004</v>
      </c>
      <c r="AF282" s="1">
        <v>6.8</v>
      </c>
      <c r="AG282" s="1">
        <v>6.97</v>
      </c>
      <c r="AH282" s="1">
        <v>7.43</v>
      </c>
      <c r="AI282" s="1">
        <v>41.29</v>
      </c>
      <c r="AJ282" s="1">
        <v>111.76</v>
      </c>
      <c r="AK282" s="1">
        <v>182.4</v>
      </c>
      <c r="AL282" s="1">
        <v>117235.47</v>
      </c>
      <c r="AM282" s="1">
        <v>3.774</v>
      </c>
      <c r="AN282" s="1">
        <v>4.6260000000000003</v>
      </c>
      <c r="AO282" s="1">
        <v>8</v>
      </c>
      <c r="AP282" s="1">
        <v>7.25</v>
      </c>
      <c r="AQ282" s="1">
        <v>13.08</v>
      </c>
      <c r="AR282" s="1">
        <v>12.35</v>
      </c>
      <c r="AS282" s="1">
        <v>11.83</v>
      </c>
      <c r="AT282" s="1">
        <v>76.13</v>
      </c>
      <c r="AU282" s="1">
        <v>163.53</v>
      </c>
      <c r="AV282" s="1">
        <v>253.16</v>
      </c>
      <c r="QD282" s="10">
        <v>43122</v>
      </c>
      <c r="QE282">
        <v>81675.420094200002</v>
      </c>
      <c r="QF282">
        <v>3.202</v>
      </c>
      <c r="QG282">
        <v>3.9257</v>
      </c>
      <c r="QH282">
        <v>8.0500000000000007</v>
      </c>
      <c r="QI282">
        <v>9.4499999999999993</v>
      </c>
      <c r="QJ282">
        <v>9.92</v>
      </c>
      <c r="QK282">
        <v>60.12</v>
      </c>
      <c r="QL282">
        <v>147.43</v>
      </c>
      <c r="QM282">
        <v>236.1</v>
      </c>
      <c r="QN282">
        <v>3501.3622</v>
      </c>
      <c r="QO282">
        <v>6.4035000000000002</v>
      </c>
      <c r="QP282">
        <v>7.8436000000000003</v>
      </c>
      <c r="QQ282">
        <v>3.6309999999999998</v>
      </c>
      <c r="QR282">
        <v>3.92</v>
      </c>
      <c r="QS282">
        <v>4.0709999999999997</v>
      </c>
      <c r="QT282">
        <v>17.95</v>
      </c>
      <c r="QU282">
        <v>50.49</v>
      </c>
      <c r="QV282">
        <v>87.69</v>
      </c>
      <c r="QW282">
        <v>35798.01</v>
      </c>
      <c r="QX282">
        <v>63.88</v>
      </c>
      <c r="QY282">
        <v>78.316999999999993</v>
      </c>
      <c r="QZ282">
        <v>6.8440000000000003</v>
      </c>
      <c r="RA282">
        <v>7.2309999999999999</v>
      </c>
      <c r="RB282">
        <v>7.4619999999999997</v>
      </c>
      <c r="RC282">
        <v>31.97</v>
      </c>
      <c r="RD282">
        <v>80.28</v>
      </c>
      <c r="RE282">
        <v>88.79</v>
      </c>
      <c r="RF282">
        <v>2308.61</v>
      </c>
      <c r="RG282">
        <v>56.4756</v>
      </c>
      <c r="RH282">
        <v>69.224000000000004</v>
      </c>
      <c r="RI282">
        <v>6.8</v>
      </c>
      <c r="RJ282">
        <v>6.97</v>
      </c>
      <c r="RK282">
        <v>7.43</v>
      </c>
      <c r="RL282">
        <v>41.29</v>
      </c>
      <c r="RM282">
        <v>111.76</v>
      </c>
      <c r="RN282">
        <v>182.4</v>
      </c>
      <c r="RO282">
        <v>117235.47</v>
      </c>
      <c r="RP282">
        <v>3.774</v>
      </c>
      <c r="RQ282">
        <v>4.6260000000000003</v>
      </c>
      <c r="RR282">
        <v>8</v>
      </c>
      <c r="RS282">
        <v>7.25</v>
      </c>
      <c r="RT282">
        <v>13.08</v>
      </c>
      <c r="RU282">
        <v>12.35</v>
      </c>
      <c r="RV282">
        <v>11.83</v>
      </c>
      <c r="RW282">
        <v>76.13</v>
      </c>
      <c r="RX282">
        <v>163.53</v>
      </c>
      <c r="RY282">
        <v>253.16</v>
      </c>
    </row>
    <row r="283" spans="1:493">
      <c r="A283" s="10">
        <v>43123</v>
      </c>
      <c r="B283" s="1">
        <v>80678.347632300007</v>
      </c>
      <c r="C283" s="1">
        <v>3.2368999999999999</v>
      </c>
      <c r="D283" s="1">
        <v>3.9803999999999999</v>
      </c>
      <c r="E283" s="1">
        <v>8.0850000000000009</v>
      </c>
      <c r="F283" s="1">
        <v>9.5500000000000007</v>
      </c>
      <c r="G283" s="1">
        <v>10.02</v>
      </c>
      <c r="H283" s="1">
        <v>59.93</v>
      </c>
      <c r="I283" s="1">
        <v>149.35</v>
      </c>
      <c r="J283" s="1">
        <v>237.81</v>
      </c>
      <c r="K283" s="1">
        <v>3546.5048000000002</v>
      </c>
      <c r="L283" s="1">
        <v>6.4</v>
      </c>
      <c r="M283" s="1">
        <v>7.8640999999999996</v>
      </c>
      <c r="N283" s="1">
        <v>3.637</v>
      </c>
      <c r="O283" s="1">
        <v>3.883</v>
      </c>
      <c r="P283" s="1">
        <v>3.97</v>
      </c>
      <c r="Q283" s="1">
        <v>17.11</v>
      </c>
      <c r="R283" s="1">
        <v>49.5</v>
      </c>
      <c r="S283" s="1">
        <v>86.24</v>
      </c>
      <c r="T283" s="1">
        <v>36139.980000000003</v>
      </c>
      <c r="U283" s="1">
        <v>63.75</v>
      </c>
      <c r="V283" s="1">
        <v>78.393000000000001</v>
      </c>
      <c r="W283" s="1">
        <v>6.7889999999999997</v>
      </c>
      <c r="X283" s="1">
        <v>7.1890000000000001</v>
      </c>
      <c r="Y283" s="1">
        <v>7.4130000000000003</v>
      </c>
      <c r="Z283" s="1">
        <v>31.97</v>
      </c>
      <c r="AA283" s="1">
        <v>80.28</v>
      </c>
      <c r="AB283" s="1">
        <v>88.8</v>
      </c>
      <c r="AC283" s="1">
        <v>2298.9499999999998</v>
      </c>
      <c r="AD283" s="1">
        <v>56.347999999999999</v>
      </c>
      <c r="AE283" s="1">
        <v>69.327100000000002</v>
      </c>
      <c r="AF283" s="1">
        <v>6.79</v>
      </c>
      <c r="AG283" s="1">
        <v>6.99</v>
      </c>
      <c r="AH283" s="1">
        <v>7.44</v>
      </c>
      <c r="AI283" s="1">
        <v>40.54</v>
      </c>
      <c r="AJ283" s="1">
        <v>111.27</v>
      </c>
      <c r="AK283" s="1">
        <v>181.96</v>
      </c>
      <c r="AL283" s="1">
        <v>118400.06</v>
      </c>
      <c r="AM283" s="1">
        <v>3.7650000000000001</v>
      </c>
      <c r="AN283" s="1">
        <v>4.6311999999999998</v>
      </c>
      <c r="AO283" s="1">
        <v>8</v>
      </c>
      <c r="AP283" s="1">
        <v>7.25</v>
      </c>
      <c r="AQ283" s="1">
        <v>13.1</v>
      </c>
      <c r="AR283" s="1">
        <v>12.33</v>
      </c>
      <c r="AS283" s="1">
        <v>11.79</v>
      </c>
      <c r="AT283" s="1">
        <v>76.13</v>
      </c>
      <c r="AU283" s="1">
        <v>163.54</v>
      </c>
      <c r="AV283" s="1">
        <v>253.2</v>
      </c>
      <c r="QD283" s="10">
        <v>43123</v>
      </c>
      <c r="QE283">
        <v>80678.347632300007</v>
      </c>
      <c r="QF283">
        <v>3.2368999999999999</v>
      </c>
      <c r="QG283">
        <v>3.9803999999999999</v>
      </c>
      <c r="QH283">
        <v>8.0850000000000009</v>
      </c>
      <c r="QI283">
        <v>9.5500000000000007</v>
      </c>
      <c r="QJ283">
        <v>10.02</v>
      </c>
      <c r="QK283">
        <v>59.93</v>
      </c>
      <c r="QL283">
        <v>149.35</v>
      </c>
      <c r="QM283">
        <v>237.81</v>
      </c>
      <c r="QN283">
        <v>3546.5048000000002</v>
      </c>
      <c r="QO283">
        <v>6.4</v>
      </c>
      <c r="QP283">
        <v>7.8640999999999996</v>
      </c>
      <c r="QQ283">
        <v>3.637</v>
      </c>
      <c r="QR283">
        <v>3.883</v>
      </c>
      <c r="QS283">
        <v>3.97</v>
      </c>
      <c r="QT283">
        <v>17.11</v>
      </c>
      <c r="QU283">
        <v>49.5</v>
      </c>
      <c r="QV283">
        <v>86.24</v>
      </c>
      <c r="QW283">
        <v>36139.980000000003</v>
      </c>
      <c r="QX283">
        <v>63.75</v>
      </c>
      <c r="QY283">
        <v>78.393000000000001</v>
      </c>
      <c r="QZ283">
        <v>6.7889999999999997</v>
      </c>
      <c r="RA283">
        <v>7.1890000000000001</v>
      </c>
      <c r="RB283">
        <v>7.4130000000000003</v>
      </c>
      <c r="RC283">
        <v>31.97</v>
      </c>
      <c r="RD283">
        <v>80.28</v>
      </c>
      <c r="RE283">
        <v>88.8</v>
      </c>
      <c r="RF283">
        <v>2298.9499999999998</v>
      </c>
      <c r="RG283">
        <v>56.347999999999999</v>
      </c>
      <c r="RH283">
        <v>69.327100000000002</v>
      </c>
      <c r="RI283">
        <v>6.79</v>
      </c>
      <c r="RJ283">
        <v>6.99</v>
      </c>
      <c r="RK283">
        <v>7.44</v>
      </c>
      <c r="RL283">
        <v>40.54</v>
      </c>
      <c r="RM283">
        <v>111.27</v>
      </c>
      <c r="RN283">
        <v>181.96</v>
      </c>
      <c r="RO283">
        <v>118400.06</v>
      </c>
      <c r="RP283">
        <v>3.7650000000000001</v>
      </c>
      <c r="RQ283">
        <v>4.6311999999999998</v>
      </c>
      <c r="RR283">
        <v>8</v>
      </c>
      <c r="RS283">
        <v>7.25</v>
      </c>
      <c r="RT283">
        <v>13.1</v>
      </c>
      <c r="RU283">
        <v>12.33</v>
      </c>
      <c r="RV283">
        <v>11.79</v>
      </c>
      <c r="RW283">
        <v>76.13</v>
      </c>
      <c r="RX283">
        <v>163.54</v>
      </c>
      <c r="RY283">
        <v>253.2</v>
      </c>
    </row>
    <row r="284" spans="1:493">
      <c r="A284" s="10">
        <v>43124</v>
      </c>
      <c r="B284" s="1">
        <v>83679.998893299999</v>
      </c>
      <c r="C284" s="1">
        <v>3.1463999999999999</v>
      </c>
      <c r="D284" s="1">
        <v>3.9034</v>
      </c>
      <c r="E284" s="1">
        <v>7.9249999999999998</v>
      </c>
      <c r="F284" s="1">
        <v>9.27</v>
      </c>
      <c r="G284" s="1">
        <v>9.74</v>
      </c>
      <c r="H284" s="1">
        <v>58.19</v>
      </c>
      <c r="I284" s="1">
        <v>143.97999999999999</v>
      </c>
      <c r="J284" s="1">
        <v>229.41</v>
      </c>
      <c r="K284" s="1">
        <v>3559.4652999999998</v>
      </c>
      <c r="L284" s="1">
        <v>6.3650000000000002</v>
      </c>
      <c r="M284" s="1">
        <v>7.8851000000000004</v>
      </c>
      <c r="N284" s="1">
        <v>3.6360000000000001</v>
      </c>
      <c r="O284" s="1">
        <v>3.871</v>
      </c>
      <c r="P284" s="1">
        <v>3.9620000000000002</v>
      </c>
      <c r="Q284" s="1">
        <v>16.68</v>
      </c>
      <c r="R284" s="1">
        <v>50.22</v>
      </c>
      <c r="S284" s="1">
        <v>85.96</v>
      </c>
      <c r="T284" s="1">
        <v>36161.64</v>
      </c>
      <c r="U284" s="1">
        <v>63.65</v>
      </c>
      <c r="V284" s="1">
        <v>78.963999999999999</v>
      </c>
      <c r="W284" s="1">
        <v>6.7949999999999999</v>
      </c>
      <c r="X284" s="1">
        <v>7.2110000000000003</v>
      </c>
      <c r="Y284" s="1">
        <v>7.2759999999999998</v>
      </c>
      <c r="Z284" s="1">
        <v>31.97</v>
      </c>
      <c r="AA284" s="1">
        <v>80.28</v>
      </c>
      <c r="AB284" s="1">
        <v>88.8</v>
      </c>
      <c r="AC284" s="1">
        <v>2306.9899999999998</v>
      </c>
      <c r="AD284" s="1">
        <v>56.152999999999999</v>
      </c>
      <c r="AE284" s="1">
        <v>69.617400000000004</v>
      </c>
      <c r="AF284" s="1">
        <v>6.79</v>
      </c>
      <c r="AG284" s="1">
        <v>6.95</v>
      </c>
      <c r="AH284" s="1">
        <v>7.38</v>
      </c>
      <c r="AI284" s="1">
        <v>42.29</v>
      </c>
      <c r="AJ284" s="1">
        <v>111.76</v>
      </c>
      <c r="AK284" s="1">
        <v>183.42</v>
      </c>
      <c r="AL284" s="1">
        <v>119648.37</v>
      </c>
      <c r="AM284" s="1">
        <v>3.7374000000000001</v>
      </c>
      <c r="AN284" s="1">
        <v>4.6363000000000003</v>
      </c>
      <c r="AO284" s="1">
        <v>8</v>
      </c>
      <c r="AP284" s="1">
        <v>7.25</v>
      </c>
      <c r="AQ284" s="1">
        <v>12.95</v>
      </c>
      <c r="AR284" s="1">
        <v>12.09</v>
      </c>
      <c r="AS284" s="1">
        <v>11.65</v>
      </c>
      <c r="AT284" s="1">
        <v>77.62</v>
      </c>
      <c r="AU284" s="1">
        <v>163.05000000000001</v>
      </c>
      <c r="AV284" s="1">
        <v>248.59</v>
      </c>
      <c r="QD284" s="10">
        <v>43124</v>
      </c>
      <c r="QE284">
        <v>83679.998893299999</v>
      </c>
      <c r="QF284">
        <v>3.1463999999999999</v>
      </c>
      <c r="QG284">
        <v>3.9034</v>
      </c>
      <c r="QH284">
        <v>7.9249999999999998</v>
      </c>
      <c r="QI284">
        <v>9.27</v>
      </c>
      <c r="QJ284">
        <v>9.74</v>
      </c>
      <c r="QK284">
        <v>58.19</v>
      </c>
      <c r="QL284">
        <v>143.97999999999999</v>
      </c>
      <c r="QM284">
        <v>229.41</v>
      </c>
      <c r="QN284">
        <v>3559.4652999999998</v>
      </c>
      <c r="QO284">
        <v>6.3650000000000002</v>
      </c>
      <c r="QP284">
        <v>7.8851000000000004</v>
      </c>
      <c r="QQ284">
        <v>3.6360000000000001</v>
      </c>
      <c r="QR284">
        <v>3.871</v>
      </c>
      <c r="QS284">
        <v>3.9620000000000002</v>
      </c>
      <c r="QT284">
        <v>16.68</v>
      </c>
      <c r="QU284">
        <v>50.22</v>
      </c>
      <c r="QV284">
        <v>85.96</v>
      </c>
      <c r="QW284">
        <v>36161.64</v>
      </c>
      <c r="QX284">
        <v>63.65</v>
      </c>
      <c r="QY284">
        <v>78.963999999999999</v>
      </c>
      <c r="QZ284">
        <v>6.7949999999999999</v>
      </c>
      <c r="RA284">
        <v>7.2110000000000003</v>
      </c>
      <c r="RB284">
        <v>7.2759999999999998</v>
      </c>
      <c r="RC284">
        <v>31.97</v>
      </c>
      <c r="RD284">
        <v>80.28</v>
      </c>
      <c r="RE284">
        <v>88.8</v>
      </c>
      <c r="RF284">
        <v>2306.9899999999998</v>
      </c>
      <c r="RG284">
        <v>56.152999999999999</v>
      </c>
      <c r="RH284">
        <v>69.617400000000004</v>
      </c>
      <c r="RI284">
        <v>6.79</v>
      </c>
      <c r="RJ284">
        <v>6.95</v>
      </c>
      <c r="RK284">
        <v>7.38</v>
      </c>
      <c r="RL284">
        <v>42.29</v>
      </c>
      <c r="RM284">
        <v>111.76</v>
      </c>
      <c r="RN284">
        <v>183.42</v>
      </c>
      <c r="RO284">
        <v>119648.37</v>
      </c>
      <c r="RP284">
        <v>3.7374000000000001</v>
      </c>
      <c r="RQ284">
        <v>4.6363000000000003</v>
      </c>
      <c r="RR284">
        <v>8</v>
      </c>
      <c r="RS284">
        <v>7.25</v>
      </c>
      <c r="RT284">
        <v>12.95</v>
      </c>
      <c r="RU284">
        <v>12.09</v>
      </c>
      <c r="RV284">
        <v>11.65</v>
      </c>
      <c r="RW284">
        <v>77.62</v>
      </c>
      <c r="RX284">
        <v>163.05000000000001</v>
      </c>
      <c r="RY284">
        <v>248.59</v>
      </c>
    </row>
    <row r="285" spans="1:493">
      <c r="A285" s="10">
        <v>43125</v>
      </c>
      <c r="B285" s="1">
        <v>83679.998893299999</v>
      </c>
      <c r="C285" s="1">
        <v>3.1469999999999998</v>
      </c>
      <c r="D285" s="1">
        <v>3.9007000000000001</v>
      </c>
      <c r="E285" s="1">
        <v>7.9249999999999998</v>
      </c>
      <c r="F285" s="1">
        <v>9.27</v>
      </c>
      <c r="G285" s="1">
        <v>9.74</v>
      </c>
      <c r="H285" s="1">
        <v>56.19</v>
      </c>
      <c r="I285" s="1">
        <v>142.02000000000001</v>
      </c>
      <c r="J285" s="1">
        <v>227.51</v>
      </c>
      <c r="K285" s="1">
        <v>3548.3069999999998</v>
      </c>
      <c r="L285" s="1">
        <v>6.3189000000000002</v>
      </c>
      <c r="M285" s="1">
        <v>7.9154999999999998</v>
      </c>
      <c r="N285" s="1">
        <v>3.6110000000000002</v>
      </c>
      <c r="O285" s="1">
        <v>3.867</v>
      </c>
      <c r="P285" s="1">
        <v>3.9550000000000001</v>
      </c>
      <c r="Q285" s="1">
        <v>17.34</v>
      </c>
      <c r="R285" s="1">
        <v>52.21</v>
      </c>
      <c r="S285" s="1">
        <v>87.9</v>
      </c>
      <c r="T285" s="1">
        <v>36050.44</v>
      </c>
      <c r="U285" s="1">
        <v>63.51</v>
      </c>
      <c r="V285" s="1">
        <v>78.721000000000004</v>
      </c>
      <c r="W285" s="1">
        <v>6.7969999999999997</v>
      </c>
      <c r="X285" s="1">
        <v>7.234</v>
      </c>
      <c r="Y285" s="1">
        <v>7.3070000000000004</v>
      </c>
      <c r="Z285" s="1">
        <v>31.97</v>
      </c>
      <c r="AA285" s="1">
        <v>80.28</v>
      </c>
      <c r="AB285" s="1">
        <v>88.8</v>
      </c>
      <c r="AC285" s="1">
        <v>2320.0300000000002</v>
      </c>
      <c r="AD285" s="1">
        <v>55.933599999999998</v>
      </c>
      <c r="AE285" s="1">
        <v>69.341999999999999</v>
      </c>
      <c r="AF285" s="1">
        <v>6.84</v>
      </c>
      <c r="AG285" s="1">
        <v>6.93</v>
      </c>
      <c r="AH285" s="1">
        <v>7.4</v>
      </c>
      <c r="AI285" s="1">
        <v>41.79</v>
      </c>
      <c r="AJ285" s="1">
        <v>111.27</v>
      </c>
      <c r="AK285" s="1">
        <v>182.94</v>
      </c>
      <c r="AL285" s="1">
        <v>118604.05</v>
      </c>
      <c r="AM285" s="1">
        <v>3.7515000000000001</v>
      </c>
      <c r="AN285" s="1">
        <v>4.6501000000000001</v>
      </c>
      <c r="AO285" s="1">
        <v>8</v>
      </c>
      <c r="AP285" s="1">
        <v>7.25</v>
      </c>
      <c r="AQ285" s="1">
        <v>12.91</v>
      </c>
      <c r="AR285" s="1">
        <v>11.86</v>
      </c>
      <c r="AS285" s="1">
        <v>11.55</v>
      </c>
      <c r="AT285" s="1">
        <v>78.61</v>
      </c>
      <c r="AU285" s="1">
        <v>164.02</v>
      </c>
      <c r="AV285" s="1">
        <v>249.53</v>
      </c>
      <c r="QD285" s="10">
        <v>43125</v>
      </c>
      <c r="QE285">
        <v>83679.998893299999</v>
      </c>
      <c r="QF285">
        <v>3.1469999999999998</v>
      </c>
      <c r="QG285">
        <v>3.9007000000000001</v>
      </c>
      <c r="QH285">
        <v>7.9249999999999998</v>
      </c>
      <c r="QI285">
        <v>9.27</v>
      </c>
      <c r="QJ285">
        <v>9.74</v>
      </c>
      <c r="QK285">
        <v>56.19</v>
      </c>
      <c r="QL285">
        <v>142.02000000000001</v>
      </c>
      <c r="QM285">
        <v>227.51</v>
      </c>
      <c r="QN285">
        <v>3548.3069999999998</v>
      </c>
      <c r="QO285">
        <v>6.3189000000000002</v>
      </c>
      <c r="QP285">
        <v>7.9154999999999998</v>
      </c>
      <c r="QQ285">
        <v>3.6110000000000002</v>
      </c>
      <c r="QR285">
        <v>3.867</v>
      </c>
      <c r="QS285">
        <v>3.9550000000000001</v>
      </c>
      <c r="QT285">
        <v>17.34</v>
      </c>
      <c r="QU285">
        <v>52.21</v>
      </c>
      <c r="QV285">
        <v>87.9</v>
      </c>
      <c r="QW285">
        <v>36050.44</v>
      </c>
      <c r="QX285">
        <v>63.51</v>
      </c>
      <c r="QY285">
        <v>78.721000000000004</v>
      </c>
      <c r="QZ285">
        <v>6.7969999999999997</v>
      </c>
      <c r="RA285">
        <v>7.234</v>
      </c>
      <c r="RB285">
        <v>7.3070000000000004</v>
      </c>
      <c r="RC285">
        <v>31.97</v>
      </c>
      <c r="RD285">
        <v>80.28</v>
      </c>
      <c r="RE285">
        <v>88.8</v>
      </c>
      <c r="RF285">
        <v>2320.0300000000002</v>
      </c>
      <c r="RG285">
        <v>55.933599999999998</v>
      </c>
      <c r="RH285">
        <v>69.341999999999999</v>
      </c>
      <c r="RI285">
        <v>6.84</v>
      </c>
      <c r="RJ285">
        <v>6.93</v>
      </c>
      <c r="RK285">
        <v>7.4</v>
      </c>
      <c r="RL285">
        <v>41.79</v>
      </c>
      <c r="RM285">
        <v>111.27</v>
      </c>
      <c r="RN285">
        <v>182.94</v>
      </c>
      <c r="RO285">
        <v>118604.05</v>
      </c>
      <c r="RP285">
        <v>3.7515000000000001</v>
      </c>
      <c r="RQ285">
        <v>4.6501000000000001</v>
      </c>
      <c r="RR285">
        <v>8</v>
      </c>
      <c r="RS285">
        <v>7.25</v>
      </c>
      <c r="RT285">
        <v>12.91</v>
      </c>
      <c r="RU285">
        <v>11.86</v>
      </c>
      <c r="RV285">
        <v>11.55</v>
      </c>
      <c r="RW285">
        <v>78.61</v>
      </c>
      <c r="RX285">
        <v>164.02</v>
      </c>
      <c r="RY285">
        <v>249.53</v>
      </c>
    </row>
    <row r="286" spans="1:493">
      <c r="A286" s="10">
        <v>43126</v>
      </c>
      <c r="B286" s="1">
        <v>85530.839501800001</v>
      </c>
      <c r="C286" s="1">
        <v>3.1509</v>
      </c>
      <c r="D286" s="1">
        <v>3.9131</v>
      </c>
      <c r="E286" s="1">
        <v>7.9050000000000002</v>
      </c>
      <c r="F286" s="1">
        <v>9.24</v>
      </c>
      <c r="G286" s="1">
        <v>9.7100000000000009</v>
      </c>
      <c r="H286" s="1">
        <v>55.19</v>
      </c>
      <c r="I286" s="1">
        <v>141.08000000000001</v>
      </c>
      <c r="J286" s="1">
        <v>226.83</v>
      </c>
      <c r="K286" s="1">
        <v>3558.1288</v>
      </c>
      <c r="L286" s="1">
        <v>6.3198999999999996</v>
      </c>
      <c r="M286" s="1">
        <v>7.86</v>
      </c>
      <c r="N286" s="1">
        <v>3.617</v>
      </c>
      <c r="O286" s="1">
        <v>3.847</v>
      </c>
      <c r="P286" s="1">
        <v>3.952</v>
      </c>
      <c r="Q286" s="1">
        <v>17.190000000000001</v>
      </c>
      <c r="R286" s="1">
        <v>51.71</v>
      </c>
      <c r="S286" s="1">
        <v>87.4</v>
      </c>
      <c r="T286" s="1">
        <v>36050.44</v>
      </c>
      <c r="U286" s="1">
        <v>63.58</v>
      </c>
      <c r="V286" s="1">
        <v>78.959999999999994</v>
      </c>
      <c r="W286" s="1">
        <v>6.7969999999999997</v>
      </c>
      <c r="X286" s="1">
        <v>7.234</v>
      </c>
      <c r="Y286" s="1">
        <v>7.3070000000000004</v>
      </c>
      <c r="Z286" s="1">
        <v>31.97</v>
      </c>
      <c r="AA286" s="1">
        <v>80.28</v>
      </c>
      <c r="AB286" s="1">
        <v>88.8</v>
      </c>
      <c r="AC286" s="1">
        <v>2295.2600000000002</v>
      </c>
      <c r="AD286" s="1">
        <v>56.2166</v>
      </c>
      <c r="AE286" s="1">
        <v>69.838499999999996</v>
      </c>
      <c r="AF286" s="1">
        <v>6.85</v>
      </c>
      <c r="AG286" s="1">
        <v>6.99</v>
      </c>
      <c r="AH286" s="1">
        <v>7.42</v>
      </c>
      <c r="AI286" s="1">
        <v>41.77</v>
      </c>
      <c r="AJ286" s="1">
        <v>111.27</v>
      </c>
      <c r="AK286" s="1">
        <v>183.1</v>
      </c>
      <c r="AL286" s="1">
        <v>120701.92</v>
      </c>
      <c r="AM286" s="1">
        <v>3.7519999999999998</v>
      </c>
      <c r="AN286" s="1">
        <v>4.6593999999999998</v>
      </c>
      <c r="AO286" s="1">
        <v>8</v>
      </c>
      <c r="AP286" s="1">
        <v>7.25</v>
      </c>
      <c r="AQ286" s="1">
        <v>13.1</v>
      </c>
      <c r="AR286" s="1">
        <v>11.9</v>
      </c>
      <c r="AS286" s="1">
        <v>11.6</v>
      </c>
      <c r="AT286" s="1">
        <v>77.61</v>
      </c>
      <c r="AU286" s="1">
        <v>163.09</v>
      </c>
      <c r="AV286" s="1">
        <v>248.9</v>
      </c>
      <c r="QD286" s="10">
        <v>43126</v>
      </c>
      <c r="QE286">
        <v>85530.839501800001</v>
      </c>
      <c r="QF286">
        <v>3.1509</v>
      </c>
      <c r="QG286">
        <v>3.9131</v>
      </c>
      <c r="QH286">
        <v>7.9050000000000002</v>
      </c>
      <c r="QI286">
        <v>9.24</v>
      </c>
      <c r="QJ286">
        <v>9.7100000000000009</v>
      </c>
      <c r="QK286">
        <v>55.19</v>
      </c>
      <c r="QL286">
        <v>141.08000000000001</v>
      </c>
      <c r="QM286">
        <v>226.83</v>
      </c>
      <c r="QN286">
        <v>3558.1288</v>
      </c>
      <c r="QO286">
        <v>6.3198999999999996</v>
      </c>
      <c r="QP286">
        <v>7.86</v>
      </c>
      <c r="QQ286">
        <v>3.617</v>
      </c>
      <c r="QR286">
        <v>3.847</v>
      </c>
      <c r="QS286">
        <v>3.952</v>
      </c>
      <c r="QT286">
        <v>17.190000000000001</v>
      </c>
      <c r="QU286">
        <v>51.71</v>
      </c>
      <c r="QV286">
        <v>87.4</v>
      </c>
      <c r="QW286">
        <v>36050.44</v>
      </c>
      <c r="QX286">
        <v>63.58</v>
      </c>
      <c r="QY286">
        <v>78.959999999999994</v>
      </c>
      <c r="QZ286">
        <v>6.7969999999999997</v>
      </c>
      <c r="RA286">
        <v>7.234</v>
      </c>
      <c r="RB286">
        <v>7.3070000000000004</v>
      </c>
      <c r="RC286">
        <v>31.97</v>
      </c>
      <c r="RD286">
        <v>80.28</v>
      </c>
      <c r="RE286">
        <v>88.8</v>
      </c>
      <c r="RF286">
        <v>2295.2600000000002</v>
      </c>
      <c r="RG286">
        <v>56.2166</v>
      </c>
      <c r="RH286">
        <v>69.838499999999996</v>
      </c>
      <c r="RI286">
        <v>6.85</v>
      </c>
      <c r="RJ286">
        <v>6.99</v>
      </c>
      <c r="RK286">
        <v>7.42</v>
      </c>
      <c r="RL286">
        <v>41.77</v>
      </c>
      <c r="RM286">
        <v>111.27</v>
      </c>
      <c r="RN286">
        <v>183.1</v>
      </c>
      <c r="RO286">
        <v>120701.92</v>
      </c>
      <c r="RP286">
        <v>3.7519999999999998</v>
      </c>
      <c r="RQ286">
        <v>4.6593999999999998</v>
      </c>
      <c r="RR286">
        <v>8</v>
      </c>
      <c r="RS286">
        <v>7.25</v>
      </c>
      <c r="RT286">
        <v>13.1</v>
      </c>
      <c r="RU286">
        <v>11.9</v>
      </c>
      <c r="RV286">
        <v>11.6</v>
      </c>
      <c r="RW286">
        <v>77.61</v>
      </c>
      <c r="RX286">
        <v>163.09</v>
      </c>
      <c r="RY286">
        <v>248.9</v>
      </c>
    </row>
    <row r="287" spans="1:493">
      <c r="A287" s="10">
        <v>43129</v>
      </c>
      <c r="B287" s="1">
        <v>84698.011987999998</v>
      </c>
      <c r="C287" s="1">
        <v>3.1549</v>
      </c>
      <c r="D287" s="1">
        <v>3.9060999999999999</v>
      </c>
      <c r="E287" s="1">
        <v>7.95</v>
      </c>
      <c r="F287" s="1">
        <v>9.27</v>
      </c>
      <c r="G287" s="1">
        <v>9.7799999999999994</v>
      </c>
      <c r="H287" s="1">
        <v>57.18</v>
      </c>
      <c r="I287" s="1">
        <v>143.04</v>
      </c>
      <c r="J287" s="1">
        <v>228.86</v>
      </c>
      <c r="K287" s="1">
        <v>3523.0007000000001</v>
      </c>
      <c r="L287" s="1">
        <v>6.3327999999999998</v>
      </c>
      <c r="M287" s="1">
        <v>7.8432000000000004</v>
      </c>
      <c r="N287" s="1">
        <v>3.6389999999999998</v>
      </c>
      <c r="O287" s="1">
        <v>3.8519999999999999</v>
      </c>
      <c r="P287" s="1">
        <v>3.9580000000000002</v>
      </c>
      <c r="Q287" s="1">
        <v>16.829999999999998</v>
      </c>
      <c r="R287" s="1">
        <v>50.66</v>
      </c>
      <c r="S287" s="1">
        <v>86.39</v>
      </c>
      <c r="T287" s="1">
        <v>36283.25</v>
      </c>
      <c r="U287" s="1">
        <v>63.59</v>
      </c>
      <c r="V287" s="1">
        <v>78.730999999999995</v>
      </c>
      <c r="W287" s="1">
        <v>6.8369999999999997</v>
      </c>
      <c r="X287" s="1">
        <v>7.3319999999999999</v>
      </c>
      <c r="Y287" s="1">
        <v>7.4409999999999998</v>
      </c>
      <c r="Z287" s="1">
        <v>31.97</v>
      </c>
      <c r="AA287" s="1">
        <v>80.28</v>
      </c>
      <c r="AB287" s="1">
        <v>88.8</v>
      </c>
      <c r="AC287" s="1">
        <v>2284.27</v>
      </c>
      <c r="AD287" s="1">
        <v>56.311100000000003</v>
      </c>
      <c r="AE287" s="1">
        <v>69.673500000000004</v>
      </c>
      <c r="AF287" s="1">
        <v>6.91</v>
      </c>
      <c r="AG287" s="1">
        <v>7.02</v>
      </c>
      <c r="AH287" s="1">
        <v>7.42</v>
      </c>
      <c r="AI287" s="1">
        <v>44.28</v>
      </c>
      <c r="AJ287" s="1">
        <v>113.72</v>
      </c>
      <c r="AK287" s="1">
        <v>185.27</v>
      </c>
      <c r="AL287" s="1">
        <v>120845.29</v>
      </c>
      <c r="AM287" s="1">
        <v>3.7924000000000002</v>
      </c>
      <c r="AN287" s="1">
        <v>4.6951999999999998</v>
      </c>
      <c r="AO287" s="1">
        <v>8</v>
      </c>
      <c r="AP287" s="1">
        <v>7.25</v>
      </c>
      <c r="AQ287" s="1">
        <v>13</v>
      </c>
      <c r="AR287" s="1">
        <v>11.96</v>
      </c>
      <c r="AS287" s="1">
        <v>11.66</v>
      </c>
      <c r="AT287" s="1">
        <v>81.099999999999994</v>
      </c>
      <c r="AU287" s="1">
        <v>166.45</v>
      </c>
      <c r="AV287" s="1">
        <v>251.8</v>
      </c>
      <c r="QD287" s="10">
        <v>43129</v>
      </c>
      <c r="QE287">
        <v>84698.011987999998</v>
      </c>
      <c r="QF287">
        <v>3.1549</v>
      </c>
      <c r="QG287">
        <v>3.9060999999999999</v>
      </c>
      <c r="QH287">
        <v>7.95</v>
      </c>
      <c r="QI287">
        <v>9.27</v>
      </c>
      <c r="QJ287">
        <v>9.7799999999999994</v>
      </c>
      <c r="QK287">
        <v>57.18</v>
      </c>
      <c r="QL287">
        <v>143.04</v>
      </c>
      <c r="QM287">
        <v>228.86</v>
      </c>
      <c r="QN287">
        <v>3523.0007000000001</v>
      </c>
      <c r="QO287">
        <v>6.3327999999999998</v>
      </c>
      <c r="QP287">
        <v>7.8432000000000004</v>
      </c>
      <c r="QQ287">
        <v>3.6389999999999998</v>
      </c>
      <c r="QR287">
        <v>3.8519999999999999</v>
      </c>
      <c r="QS287">
        <v>3.9580000000000002</v>
      </c>
      <c r="QT287">
        <v>16.829999999999998</v>
      </c>
      <c r="QU287">
        <v>50.66</v>
      </c>
      <c r="QV287">
        <v>86.39</v>
      </c>
      <c r="QW287">
        <v>36283.25</v>
      </c>
      <c r="QX287">
        <v>63.59</v>
      </c>
      <c r="QY287">
        <v>78.730999999999995</v>
      </c>
      <c r="QZ287">
        <v>6.8369999999999997</v>
      </c>
      <c r="RA287">
        <v>7.3319999999999999</v>
      </c>
      <c r="RB287">
        <v>7.4409999999999998</v>
      </c>
      <c r="RC287">
        <v>31.97</v>
      </c>
      <c r="RD287">
        <v>80.28</v>
      </c>
      <c r="RE287">
        <v>88.8</v>
      </c>
      <c r="RF287">
        <v>2284.27</v>
      </c>
      <c r="RG287">
        <v>56.311100000000003</v>
      </c>
      <c r="RH287">
        <v>69.673500000000004</v>
      </c>
      <c r="RI287">
        <v>6.91</v>
      </c>
      <c r="RJ287">
        <v>7.02</v>
      </c>
      <c r="RK287">
        <v>7.42</v>
      </c>
      <c r="RL287">
        <v>44.28</v>
      </c>
      <c r="RM287">
        <v>113.72</v>
      </c>
      <c r="RN287">
        <v>185.27</v>
      </c>
      <c r="RO287">
        <v>120845.29</v>
      </c>
      <c r="RP287">
        <v>3.7924000000000002</v>
      </c>
      <c r="RQ287">
        <v>4.6951999999999998</v>
      </c>
      <c r="RR287">
        <v>8</v>
      </c>
      <c r="RS287">
        <v>7.25</v>
      </c>
      <c r="RT287">
        <v>13</v>
      </c>
      <c r="RU287">
        <v>11.96</v>
      </c>
      <c r="RV287">
        <v>11.66</v>
      </c>
      <c r="RW287">
        <v>81.099999999999994</v>
      </c>
      <c r="RX287">
        <v>166.45</v>
      </c>
      <c r="RY287">
        <v>251.8</v>
      </c>
    </row>
    <row r="288" spans="1:493">
      <c r="A288" s="10">
        <v>43130</v>
      </c>
      <c r="B288" s="1">
        <v>84482.458830599993</v>
      </c>
      <c r="C288" s="1">
        <v>3.1810999999999998</v>
      </c>
      <c r="D288" s="1">
        <v>3.9445999999999999</v>
      </c>
      <c r="E288" s="1">
        <v>7.99</v>
      </c>
      <c r="F288" s="1">
        <v>9.3000000000000007</v>
      </c>
      <c r="G288" s="1">
        <v>9.7899999999999991</v>
      </c>
      <c r="H288" s="1">
        <v>58.69</v>
      </c>
      <c r="I288" s="1">
        <v>144.5</v>
      </c>
      <c r="J288" s="1">
        <v>231.93</v>
      </c>
      <c r="K288" s="1">
        <v>3488.009</v>
      </c>
      <c r="L288" s="1">
        <v>6.3198999999999996</v>
      </c>
      <c r="M288" s="1">
        <v>7.8505000000000003</v>
      </c>
      <c r="N288" s="1">
        <v>3.609</v>
      </c>
      <c r="O288" s="1">
        <v>3.8479999999999999</v>
      </c>
      <c r="P288" s="1">
        <v>3.9540000000000002</v>
      </c>
      <c r="Q288" s="1">
        <v>20.34</v>
      </c>
      <c r="R288" s="1">
        <v>54.64</v>
      </c>
      <c r="S288" s="1">
        <v>93.68</v>
      </c>
      <c r="T288" s="1">
        <v>36033.730000000003</v>
      </c>
      <c r="U288" s="1">
        <v>63.68</v>
      </c>
      <c r="V288" s="1">
        <v>78.962999999999994</v>
      </c>
      <c r="W288" s="1">
        <v>6.8650000000000002</v>
      </c>
      <c r="X288" s="1">
        <v>7.319</v>
      </c>
      <c r="Y288" s="1">
        <v>7.4340000000000002</v>
      </c>
      <c r="Z288" s="1">
        <v>31.97</v>
      </c>
      <c r="AA288" s="1">
        <v>80.28</v>
      </c>
      <c r="AB288" s="1">
        <v>88.8</v>
      </c>
      <c r="AC288" s="1">
        <v>2280.36</v>
      </c>
      <c r="AD288" s="1">
        <v>56.366999999999997</v>
      </c>
      <c r="AE288" s="1">
        <v>69.870500000000007</v>
      </c>
      <c r="AF288" s="1">
        <v>6.82</v>
      </c>
      <c r="AG288" s="1">
        <v>6.91</v>
      </c>
      <c r="AH288" s="1">
        <v>7.32</v>
      </c>
      <c r="AI288" s="1">
        <v>42.78</v>
      </c>
      <c r="AJ288" s="1">
        <v>110.79</v>
      </c>
      <c r="AK288" s="1">
        <v>182.01</v>
      </c>
      <c r="AL288" s="1">
        <v>119303.1</v>
      </c>
      <c r="AM288" s="1">
        <v>3.78</v>
      </c>
      <c r="AN288" s="1">
        <v>4.6871</v>
      </c>
      <c r="AO288" s="1">
        <v>8</v>
      </c>
      <c r="AP288" s="1">
        <v>7.25</v>
      </c>
      <c r="AQ288" s="1">
        <v>12.9</v>
      </c>
      <c r="AR288" s="1">
        <v>11.86</v>
      </c>
      <c r="AS288" s="1">
        <v>11.6</v>
      </c>
      <c r="AT288" s="1">
        <v>81.349999999999994</v>
      </c>
      <c r="AU288" s="1">
        <v>168.18</v>
      </c>
      <c r="AV288" s="1">
        <v>258.24</v>
      </c>
      <c r="QD288" s="10">
        <v>43130</v>
      </c>
      <c r="QE288">
        <v>84482.458830599993</v>
      </c>
      <c r="QF288">
        <v>3.1810999999999998</v>
      </c>
      <c r="QG288">
        <v>3.9445999999999999</v>
      </c>
      <c r="QH288">
        <v>7.99</v>
      </c>
      <c r="QI288">
        <v>9.3000000000000007</v>
      </c>
      <c r="QJ288">
        <v>9.7899999999999991</v>
      </c>
      <c r="QK288">
        <v>58.69</v>
      </c>
      <c r="QL288">
        <v>144.5</v>
      </c>
      <c r="QM288">
        <v>231.93</v>
      </c>
      <c r="QN288">
        <v>3488.009</v>
      </c>
      <c r="QO288">
        <v>6.3198999999999996</v>
      </c>
      <c r="QP288">
        <v>7.8505000000000003</v>
      </c>
      <c r="QQ288">
        <v>3.609</v>
      </c>
      <c r="QR288">
        <v>3.8479999999999999</v>
      </c>
      <c r="QS288">
        <v>3.9540000000000002</v>
      </c>
      <c r="QT288">
        <v>20.34</v>
      </c>
      <c r="QU288">
        <v>54.64</v>
      </c>
      <c r="QV288">
        <v>93.68</v>
      </c>
      <c r="QW288">
        <v>36033.730000000003</v>
      </c>
      <c r="QX288">
        <v>63.68</v>
      </c>
      <c r="QY288">
        <v>78.962999999999994</v>
      </c>
      <c r="QZ288">
        <v>6.8650000000000002</v>
      </c>
      <c r="RA288">
        <v>7.319</v>
      </c>
      <c r="RB288">
        <v>7.4340000000000002</v>
      </c>
      <c r="RC288">
        <v>31.97</v>
      </c>
      <c r="RD288">
        <v>80.28</v>
      </c>
      <c r="RE288">
        <v>88.8</v>
      </c>
      <c r="RF288">
        <v>2280.36</v>
      </c>
      <c r="RG288">
        <v>56.366999999999997</v>
      </c>
      <c r="RH288">
        <v>69.870500000000007</v>
      </c>
      <c r="RI288">
        <v>6.82</v>
      </c>
      <c r="RJ288">
        <v>6.91</v>
      </c>
      <c r="RK288">
        <v>7.32</v>
      </c>
      <c r="RL288">
        <v>42.78</v>
      </c>
      <c r="RM288">
        <v>110.79</v>
      </c>
      <c r="RN288">
        <v>182.01</v>
      </c>
      <c r="RO288">
        <v>119303.1</v>
      </c>
      <c r="RP288">
        <v>3.78</v>
      </c>
      <c r="RQ288">
        <v>4.6871</v>
      </c>
      <c r="RR288">
        <v>8</v>
      </c>
      <c r="RS288">
        <v>7.25</v>
      </c>
      <c r="RT288">
        <v>12.9</v>
      </c>
      <c r="RU288">
        <v>11.86</v>
      </c>
      <c r="RV288">
        <v>11.6</v>
      </c>
      <c r="RW288">
        <v>81.349999999999994</v>
      </c>
      <c r="RX288">
        <v>168.18</v>
      </c>
      <c r="RY288">
        <v>258.24</v>
      </c>
    </row>
    <row r="289" spans="1:493">
      <c r="A289" s="10">
        <v>43131</v>
      </c>
      <c r="B289" s="1">
        <v>84912.699733300004</v>
      </c>
      <c r="C289" s="1">
        <v>3.1858</v>
      </c>
      <c r="D289" s="1">
        <v>3.9567999999999999</v>
      </c>
      <c r="E289" s="1">
        <v>7.98</v>
      </c>
      <c r="F289" s="1">
        <v>9.2550000000000008</v>
      </c>
      <c r="G289" s="1">
        <v>9.7200000000000006</v>
      </c>
      <c r="H289" s="1">
        <v>58.18</v>
      </c>
      <c r="I289" s="1">
        <v>144.02000000000001</v>
      </c>
      <c r="J289" s="1">
        <v>232.31</v>
      </c>
      <c r="K289" s="1">
        <v>3480.8334</v>
      </c>
      <c r="L289" s="1">
        <v>6.2840999999999996</v>
      </c>
      <c r="M289" s="1">
        <v>7.84</v>
      </c>
      <c r="N289" s="1">
        <v>3.6230000000000002</v>
      </c>
      <c r="O289" s="1">
        <v>3.8450000000000002</v>
      </c>
      <c r="P289" s="1">
        <v>3.944</v>
      </c>
      <c r="Q289" s="1">
        <v>20.63</v>
      </c>
      <c r="R289" s="1">
        <v>55.03</v>
      </c>
      <c r="S289" s="1">
        <v>94.05</v>
      </c>
      <c r="T289" s="1">
        <v>35965.019999999997</v>
      </c>
      <c r="U289" s="1">
        <v>63.54</v>
      </c>
      <c r="V289" s="1">
        <v>78.917000000000002</v>
      </c>
      <c r="W289" s="1">
        <v>6.86</v>
      </c>
      <c r="X289" s="1">
        <v>7.3170000000000002</v>
      </c>
      <c r="Y289" s="1">
        <v>7.43</v>
      </c>
      <c r="Z289" s="1">
        <v>31.99</v>
      </c>
      <c r="AA289" s="1">
        <v>80.3</v>
      </c>
      <c r="AB289" s="1">
        <v>88.82</v>
      </c>
      <c r="AC289" s="1">
        <v>2289.9899999999998</v>
      </c>
      <c r="AD289" s="1">
        <v>56.187199999999997</v>
      </c>
      <c r="AE289" s="1">
        <v>69.757999999999996</v>
      </c>
      <c r="AF289" s="1">
        <v>6.79</v>
      </c>
      <c r="AG289" s="1">
        <v>6.87</v>
      </c>
      <c r="AH289" s="1">
        <v>7.23</v>
      </c>
      <c r="AI289" s="1">
        <v>39.299999999999997</v>
      </c>
      <c r="AJ289" s="1">
        <v>106.37</v>
      </c>
      <c r="AK289" s="1">
        <v>177.66</v>
      </c>
      <c r="AL289" s="1">
        <v>119528.79</v>
      </c>
      <c r="AM289" s="1">
        <v>3.7543000000000002</v>
      </c>
      <c r="AN289" s="1">
        <v>4.6608000000000001</v>
      </c>
      <c r="AO289" s="1">
        <v>8</v>
      </c>
      <c r="AP289" s="1">
        <v>7.25</v>
      </c>
      <c r="AQ289" s="1">
        <v>12.71</v>
      </c>
      <c r="AR289" s="1">
        <v>11.68</v>
      </c>
      <c r="AS289" s="1">
        <v>11.4</v>
      </c>
      <c r="AT289" s="1">
        <v>78.89</v>
      </c>
      <c r="AU289" s="1">
        <v>165.75</v>
      </c>
      <c r="AV289" s="1">
        <v>255.33</v>
      </c>
      <c r="QD289" s="10">
        <v>43131</v>
      </c>
      <c r="QE289">
        <v>84912.699733300004</v>
      </c>
      <c r="QF289">
        <v>3.1858</v>
      </c>
      <c r="QG289">
        <v>3.9567999999999999</v>
      </c>
      <c r="QH289">
        <v>7.98</v>
      </c>
      <c r="QI289">
        <v>9.2550000000000008</v>
      </c>
      <c r="QJ289">
        <v>9.7200000000000006</v>
      </c>
      <c r="QK289">
        <v>58.18</v>
      </c>
      <c r="QL289">
        <v>144.02000000000001</v>
      </c>
      <c r="QM289">
        <v>232.31</v>
      </c>
      <c r="QN289">
        <v>3480.8334</v>
      </c>
      <c r="QO289">
        <v>6.2840999999999996</v>
      </c>
      <c r="QP289">
        <v>7.84</v>
      </c>
      <c r="QQ289">
        <v>3.6230000000000002</v>
      </c>
      <c r="QR289">
        <v>3.8450000000000002</v>
      </c>
      <c r="QS289">
        <v>3.944</v>
      </c>
      <c r="QT289">
        <v>20.63</v>
      </c>
      <c r="QU289">
        <v>55.03</v>
      </c>
      <c r="QV289">
        <v>94.05</v>
      </c>
      <c r="QW289">
        <v>35965.019999999997</v>
      </c>
      <c r="QX289">
        <v>63.54</v>
      </c>
      <c r="QY289">
        <v>78.917000000000002</v>
      </c>
      <c r="QZ289">
        <v>6.86</v>
      </c>
      <c r="RA289">
        <v>7.3170000000000002</v>
      </c>
      <c r="RB289">
        <v>7.43</v>
      </c>
      <c r="RC289">
        <v>31.99</v>
      </c>
      <c r="RD289">
        <v>80.3</v>
      </c>
      <c r="RE289">
        <v>88.82</v>
      </c>
      <c r="RF289">
        <v>2289.9899999999998</v>
      </c>
      <c r="RG289">
        <v>56.187199999999997</v>
      </c>
      <c r="RH289">
        <v>69.757999999999996</v>
      </c>
      <c r="RI289">
        <v>6.79</v>
      </c>
      <c r="RJ289">
        <v>6.87</v>
      </c>
      <c r="RK289">
        <v>7.23</v>
      </c>
      <c r="RL289">
        <v>39.299999999999997</v>
      </c>
      <c r="RM289">
        <v>106.37</v>
      </c>
      <c r="RN289">
        <v>177.66</v>
      </c>
      <c r="RO289">
        <v>119528.79</v>
      </c>
      <c r="RP289">
        <v>3.7543000000000002</v>
      </c>
      <c r="RQ289">
        <v>4.6608000000000001</v>
      </c>
      <c r="RR289">
        <v>8</v>
      </c>
      <c r="RS289">
        <v>7.25</v>
      </c>
      <c r="RT289">
        <v>12.71</v>
      </c>
      <c r="RU289">
        <v>11.68</v>
      </c>
      <c r="RV289">
        <v>11.4</v>
      </c>
      <c r="RW289">
        <v>78.89</v>
      </c>
      <c r="RX289">
        <v>165.75</v>
      </c>
      <c r="RY289">
        <v>255.33</v>
      </c>
    </row>
    <row r="290" spans="1:493">
      <c r="A290" s="10">
        <v>43132</v>
      </c>
      <c r="B290" s="1">
        <v>85495.240971000007</v>
      </c>
      <c r="C290" s="1">
        <v>3.1667999999999998</v>
      </c>
      <c r="D290" s="1">
        <v>3.9609999999999999</v>
      </c>
      <c r="E290" s="1">
        <v>7.9950000000000001</v>
      </c>
      <c r="F290" s="1">
        <v>9.2799999999999994</v>
      </c>
      <c r="G290" s="1">
        <v>9.69</v>
      </c>
      <c r="H290" s="1">
        <v>57.93</v>
      </c>
      <c r="I290" s="1">
        <v>143.77000000000001</v>
      </c>
      <c r="J290" s="1">
        <v>232.1</v>
      </c>
      <c r="K290" s="1">
        <v>3446.9798999999998</v>
      </c>
      <c r="L290" s="1">
        <v>6.2968999999999999</v>
      </c>
      <c r="M290" s="1">
        <v>7.8369999999999997</v>
      </c>
      <c r="N290" s="1">
        <v>3.593</v>
      </c>
      <c r="O290" s="1">
        <v>3.8410000000000002</v>
      </c>
      <c r="P290" s="1">
        <v>3.931</v>
      </c>
      <c r="Q290" s="1">
        <v>20.079999999999998</v>
      </c>
      <c r="R290" s="1">
        <v>53.9</v>
      </c>
      <c r="S290" s="1">
        <v>92.96</v>
      </c>
      <c r="T290" s="1">
        <v>35906.660000000003</v>
      </c>
      <c r="U290" s="1">
        <v>63.97</v>
      </c>
      <c r="V290" s="1">
        <v>80.013999999999996</v>
      </c>
      <c r="W290" s="1">
        <v>6.9</v>
      </c>
      <c r="X290" s="1">
        <v>7.43</v>
      </c>
      <c r="Y290" s="1">
        <v>7.6050000000000004</v>
      </c>
      <c r="Z290" s="1">
        <v>31.98</v>
      </c>
      <c r="AA290" s="1">
        <v>80.290000000000006</v>
      </c>
      <c r="AB290" s="1">
        <v>88.8</v>
      </c>
      <c r="AC290" s="1">
        <v>2302.5700000000002</v>
      </c>
      <c r="AD290" s="1">
        <v>55.981400000000001</v>
      </c>
      <c r="AE290" s="1">
        <v>70.0334</v>
      </c>
      <c r="AF290" s="1">
        <v>6.81</v>
      </c>
      <c r="AG290" s="1">
        <v>6.89</v>
      </c>
      <c r="AH290" s="1">
        <v>7.22</v>
      </c>
      <c r="AI290" s="1">
        <v>37.799999999999997</v>
      </c>
      <c r="AJ290" s="1">
        <v>104.9</v>
      </c>
      <c r="AK290" s="1">
        <v>176.25</v>
      </c>
      <c r="AL290" s="1">
        <v>119044.38</v>
      </c>
      <c r="AM290" s="1">
        <v>3.7305000000000001</v>
      </c>
      <c r="AN290" s="1">
        <v>4.6653000000000002</v>
      </c>
      <c r="AO290" s="1">
        <v>8</v>
      </c>
      <c r="AP290" s="1">
        <v>7.25</v>
      </c>
      <c r="AQ290" s="1">
        <v>12.58</v>
      </c>
      <c r="AR290" s="1">
        <v>11.6</v>
      </c>
      <c r="AS290" s="1">
        <v>11.35</v>
      </c>
      <c r="AT290" s="1">
        <v>73.89</v>
      </c>
      <c r="AU290" s="1">
        <v>160.85</v>
      </c>
      <c r="AV290" s="1">
        <v>250.19</v>
      </c>
      <c r="QD290" s="10">
        <v>43132</v>
      </c>
      <c r="QE290">
        <v>85495.240971000007</v>
      </c>
      <c r="QF290">
        <v>3.1667999999999998</v>
      </c>
      <c r="QG290">
        <v>3.9609999999999999</v>
      </c>
      <c r="QH290">
        <v>7.9950000000000001</v>
      </c>
      <c r="QI290">
        <v>9.2799999999999994</v>
      </c>
      <c r="QJ290">
        <v>9.69</v>
      </c>
      <c r="QK290">
        <v>57.93</v>
      </c>
      <c r="QL290">
        <v>143.77000000000001</v>
      </c>
      <c r="QM290">
        <v>232.1</v>
      </c>
      <c r="QN290">
        <v>3446.9798999999998</v>
      </c>
      <c r="QO290">
        <v>6.2968999999999999</v>
      </c>
      <c r="QP290">
        <v>7.8369999999999997</v>
      </c>
      <c r="QQ290">
        <v>3.593</v>
      </c>
      <c r="QR290">
        <v>3.8410000000000002</v>
      </c>
      <c r="QS290">
        <v>3.931</v>
      </c>
      <c r="QT290">
        <v>20.079999999999998</v>
      </c>
      <c r="QU290">
        <v>53.9</v>
      </c>
      <c r="QV290">
        <v>92.96</v>
      </c>
      <c r="QW290">
        <v>35906.660000000003</v>
      </c>
      <c r="QX290">
        <v>63.97</v>
      </c>
      <c r="QY290">
        <v>80.013999999999996</v>
      </c>
      <c r="QZ290">
        <v>6.9</v>
      </c>
      <c r="RA290">
        <v>7.43</v>
      </c>
      <c r="RB290">
        <v>7.6050000000000004</v>
      </c>
      <c r="RC290">
        <v>31.98</v>
      </c>
      <c r="RD290">
        <v>80.290000000000006</v>
      </c>
      <c r="RE290">
        <v>88.8</v>
      </c>
      <c r="RF290">
        <v>2302.5700000000002</v>
      </c>
      <c r="RG290">
        <v>55.981400000000001</v>
      </c>
      <c r="RH290">
        <v>70.0334</v>
      </c>
      <c r="RI290">
        <v>6.81</v>
      </c>
      <c r="RJ290">
        <v>6.89</v>
      </c>
      <c r="RK290">
        <v>7.22</v>
      </c>
      <c r="RL290">
        <v>37.799999999999997</v>
      </c>
      <c r="RM290">
        <v>104.9</v>
      </c>
      <c r="RN290">
        <v>176.25</v>
      </c>
      <c r="RO290">
        <v>119044.38</v>
      </c>
      <c r="RP290">
        <v>3.7305000000000001</v>
      </c>
      <c r="RQ290">
        <v>4.6653000000000002</v>
      </c>
      <c r="RR290">
        <v>8</v>
      </c>
      <c r="RS290">
        <v>7.25</v>
      </c>
      <c r="RT290">
        <v>12.58</v>
      </c>
      <c r="RU290">
        <v>11.6</v>
      </c>
      <c r="RV290">
        <v>11.35</v>
      </c>
      <c r="RW290">
        <v>73.89</v>
      </c>
      <c r="RX290">
        <v>160.85</v>
      </c>
      <c r="RY290">
        <v>250.19</v>
      </c>
    </row>
    <row r="291" spans="1:493">
      <c r="A291" s="10">
        <v>43133</v>
      </c>
      <c r="B291" s="1">
        <v>84041.342235799995</v>
      </c>
      <c r="C291" s="1">
        <v>3.218</v>
      </c>
      <c r="D291" s="1">
        <v>4.0095999999999998</v>
      </c>
      <c r="E291" s="1">
        <v>8.07</v>
      </c>
      <c r="F291" s="1">
        <v>9.39</v>
      </c>
      <c r="G291" s="1">
        <v>9.83</v>
      </c>
      <c r="H291" s="1">
        <v>62.43</v>
      </c>
      <c r="I291" s="1">
        <v>149.37</v>
      </c>
      <c r="J291" s="1">
        <v>237.57</v>
      </c>
      <c r="K291" s="1">
        <v>3462.0808000000002</v>
      </c>
      <c r="L291" s="1">
        <v>6.2984</v>
      </c>
      <c r="M291" s="1">
        <v>7.8216000000000001</v>
      </c>
      <c r="N291" s="1">
        <v>3.6</v>
      </c>
      <c r="O291" s="1">
        <v>3.84</v>
      </c>
      <c r="P291" s="1">
        <v>3.9249999999999998</v>
      </c>
      <c r="Q291" s="1">
        <v>20.56</v>
      </c>
      <c r="R291" s="1">
        <v>54.8</v>
      </c>
      <c r="S291" s="1">
        <v>93.84</v>
      </c>
      <c r="T291" s="1">
        <v>35066.75</v>
      </c>
      <c r="U291" s="1">
        <v>64.12</v>
      </c>
      <c r="V291" s="1">
        <v>79.894000000000005</v>
      </c>
      <c r="W291" s="1">
        <v>6.9249999999999998</v>
      </c>
      <c r="X291" s="1">
        <v>7.423</v>
      </c>
      <c r="Y291" s="1">
        <v>7.5620000000000003</v>
      </c>
      <c r="Z291" s="1">
        <v>32</v>
      </c>
      <c r="AA291" s="1">
        <v>80.3</v>
      </c>
      <c r="AB291" s="1">
        <v>88.81</v>
      </c>
      <c r="AC291" s="1">
        <v>2281.84</v>
      </c>
      <c r="AD291" s="1">
        <v>56.523099999999999</v>
      </c>
      <c r="AE291" s="1">
        <v>70.4542</v>
      </c>
      <c r="AF291" s="1">
        <v>6.79</v>
      </c>
      <c r="AG291" s="1">
        <v>6.87</v>
      </c>
      <c r="AH291" s="1">
        <v>7.2</v>
      </c>
      <c r="AI291" s="1">
        <v>39.799999999999997</v>
      </c>
      <c r="AJ291" s="1">
        <v>106.86</v>
      </c>
      <c r="AK291" s="1">
        <v>178.1</v>
      </c>
      <c r="AL291" s="1">
        <v>118119.4</v>
      </c>
      <c r="AM291" s="1">
        <v>3.7705000000000002</v>
      </c>
      <c r="AN291" s="1">
        <v>4.7011000000000003</v>
      </c>
      <c r="AO291" s="1">
        <v>8</v>
      </c>
      <c r="AP291" s="1">
        <v>7.25</v>
      </c>
      <c r="AQ291" s="1">
        <v>12.55</v>
      </c>
      <c r="AR291" s="1">
        <v>11.63</v>
      </c>
      <c r="AS291" s="1">
        <v>11.4</v>
      </c>
      <c r="AT291" s="1">
        <v>78.62</v>
      </c>
      <c r="AU291" s="1">
        <v>165.47</v>
      </c>
      <c r="AV291" s="1">
        <v>254.57</v>
      </c>
      <c r="QD291" s="10">
        <v>43133</v>
      </c>
      <c r="QE291">
        <v>84041.342235799995</v>
      </c>
      <c r="QF291">
        <v>3.218</v>
      </c>
      <c r="QG291">
        <v>4.0095999999999998</v>
      </c>
      <c r="QH291">
        <v>8.07</v>
      </c>
      <c r="QI291">
        <v>9.39</v>
      </c>
      <c r="QJ291">
        <v>9.83</v>
      </c>
      <c r="QK291">
        <v>62.43</v>
      </c>
      <c r="QL291">
        <v>149.37</v>
      </c>
      <c r="QM291">
        <v>237.57</v>
      </c>
      <c r="QN291">
        <v>3462.0808000000002</v>
      </c>
      <c r="QO291">
        <v>6.2984</v>
      </c>
      <c r="QP291">
        <v>7.8216000000000001</v>
      </c>
      <c r="QQ291">
        <v>3.6</v>
      </c>
      <c r="QR291">
        <v>3.84</v>
      </c>
      <c r="QS291">
        <v>3.9249999999999998</v>
      </c>
      <c r="QT291">
        <v>20.56</v>
      </c>
      <c r="QU291">
        <v>54.8</v>
      </c>
      <c r="QV291">
        <v>93.84</v>
      </c>
      <c r="QW291">
        <v>35066.75</v>
      </c>
      <c r="QX291">
        <v>64.12</v>
      </c>
      <c r="QY291">
        <v>79.894000000000005</v>
      </c>
      <c r="QZ291">
        <v>6.9249999999999998</v>
      </c>
      <c r="RA291">
        <v>7.423</v>
      </c>
      <c r="RB291">
        <v>7.5620000000000003</v>
      </c>
      <c r="RC291">
        <v>32</v>
      </c>
      <c r="RD291">
        <v>80.3</v>
      </c>
      <c r="RE291">
        <v>88.81</v>
      </c>
      <c r="RF291">
        <v>2281.84</v>
      </c>
      <c r="RG291">
        <v>56.523099999999999</v>
      </c>
      <c r="RH291">
        <v>70.4542</v>
      </c>
      <c r="RI291">
        <v>6.79</v>
      </c>
      <c r="RJ291">
        <v>6.87</v>
      </c>
      <c r="RK291">
        <v>7.2</v>
      </c>
      <c r="RL291">
        <v>39.799999999999997</v>
      </c>
      <c r="RM291">
        <v>106.86</v>
      </c>
      <c r="RN291">
        <v>178.1</v>
      </c>
      <c r="RO291">
        <v>118119.4</v>
      </c>
      <c r="RP291">
        <v>3.7705000000000002</v>
      </c>
      <c r="RQ291">
        <v>4.7011000000000003</v>
      </c>
      <c r="RR291">
        <v>8</v>
      </c>
      <c r="RS291">
        <v>7.25</v>
      </c>
      <c r="RT291">
        <v>12.55</v>
      </c>
      <c r="RU291">
        <v>11.63</v>
      </c>
      <c r="RV291">
        <v>11.4</v>
      </c>
      <c r="RW291">
        <v>78.62</v>
      </c>
      <c r="RX291">
        <v>165.47</v>
      </c>
      <c r="RY291">
        <v>254.57</v>
      </c>
    </row>
    <row r="292" spans="1:493">
      <c r="A292" s="10">
        <v>43136</v>
      </c>
      <c r="B292" s="1">
        <v>81861.085166799996</v>
      </c>
      <c r="C292" s="1">
        <v>3.2624</v>
      </c>
      <c r="D292" s="1">
        <v>4.0346000000000002</v>
      </c>
      <c r="E292" s="1">
        <v>8.0649999999999995</v>
      </c>
      <c r="F292" s="1">
        <v>9.49</v>
      </c>
      <c r="G292" s="1">
        <v>9.8699999999999992</v>
      </c>
      <c r="H292" s="1">
        <v>69.16</v>
      </c>
      <c r="I292" s="1">
        <v>158.03</v>
      </c>
      <c r="J292" s="1">
        <v>245.4</v>
      </c>
      <c r="K292" s="1">
        <v>3487.4969999999998</v>
      </c>
      <c r="L292" s="1">
        <v>6.2850000000000001</v>
      </c>
      <c r="M292" s="1">
        <v>7.8109999999999999</v>
      </c>
      <c r="N292" s="1">
        <v>3.589</v>
      </c>
      <c r="O292" s="1">
        <v>3.8650000000000002</v>
      </c>
      <c r="P292" s="1">
        <v>3.9249999999999998</v>
      </c>
      <c r="Q292" s="1">
        <v>22.18</v>
      </c>
      <c r="R292" s="1">
        <v>58.9</v>
      </c>
      <c r="S292" s="1">
        <v>97.82</v>
      </c>
      <c r="T292" s="1">
        <v>34757.160000000003</v>
      </c>
      <c r="U292" s="1">
        <v>64.13</v>
      </c>
      <c r="V292" s="1">
        <v>79.31</v>
      </c>
      <c r="W292" s="1">
        <v>6.92</v>
      </c>
      <c r="X292" s="1">
        <v>7.4279999999999999</v>
      </c>
      <c r="Y292" s="1">
        <v>7.6050000000000004</v>
      </c>
      <c r="Z292" s="1">
        <v>32.01</v>
      </c>
      <c r="AA292" s="1">
        <v>80.31</v>
      </c>
      <c r="AB292" s="1">
        <v>88.82</v>
      </c>
      <c r="AC292" s="1">
        <v>2276.85</v>
      </c>
      <c r="AD292" s="1">
        <v>57.2819</v>
      </c>
      <c r="AE292" s="1">
        <v>70.839299999999994</v>
      </c>
      <c r="AF292" s="1">
        <v>6.85</v>
      </c>
      <c r="AG292" s="1">
        <v>6.85</v>
      </c>
      <c r="AH292" s="1">
        <v>7.2</v>
      </c>
      <c r="AI292" s="1">
        <v>39.799999999999997</v>
      </c>
      <c r="AJ292" s="1">
        <v>106.86</v>
      </c>
      <c r="AK292" s="1">
        <v>178.11</v>
      </c>
      <c r="AL292" s="1">
        <v>116852.68</v>
      </c>
      <c r="AM292" s="1">
        <v>3.7890000000000001</v>
      </c>
      <c r="AN292" s="1">
        <v>4.6855000000000002</v>
      </c>
      <c r="AO292" s="1">
        <v>8</v>
      </c>
      <c r="AP292" s="1">
        <v>7.25</v>
      </c>
      <c r="AQ292" s="1">
        <v>12.52</v>
      </c>
      <c r="AR292" s="1">
        <v>11.63</v>
      </c>
      <c r="AS292" s="1">
        <v>11.44</v>
      </c>
      <c r="AT292" s="1">
        <v>80.11</v>
      </c>
      <c r="AU292" s="1">
        <v>166.93</v>
      </c>
      <c r="AV292" s="1">
        <v>256.01</v>
      </c>
      <c r="QD292" s="10">
        <v>43136</v>
      </c>
      <c r="QE292">
        <v>81861.085166799996</v>
      </c>
      <c r="QF292">
        <v>3.2624</v>
      </c>
      <c r="QG292">
        <v>4.0346000000000002</v>
      </c>
      <c r="QH292">
        <v>8.0649999999999995</v>
      </c>
      <c r="QI292">
        <v>9.49</v>
      </c>
      <c r="QJ292">
        <v>9.8699999999999992</v>
      </c>
      <c r="QK292">
        <v>69.16</v>
      </c>
      <c r="QL292">
        <v>158.03</v>
      </c>
      <c r="QM292">
        <v>245.4</v>
      </c>
      <c r="QN292">
        <v>3487.4969999999998</v>
      </c>
      <c r="QO292">
        <v>6.2850000000000001</v>
      </c>
      <c r="QP292">
        <v>7.8109999999999999</v>
      </c>
      <c r="QQ292">
        <v>3.589</v>
      </c>
      <c r="QR292">
        <v>3.8650000000000002</v>
      </c>
      <c r="QS292">
        <v>3.9249999999999998</v>
      </c>
      <c r="QT292">
        <v>22.18</v>
      </c>
      <c r="QU292">
        <v>58.9</v>
      </c>
      <c r="QV292">
        <v>97.82</v>
      </c>
      <c r="QW292">
        <v>34757.160000000003</v>
      </c>
      <c r="QX292">
        <v>64.13</v>
      </c>
      <c r="QY292">
        <v>79.31</v>
      </c>
      <c r="QZ292">
        <v>6.92</v>
      </c>
      <c r="RA292">
        <v>7.4279999999999999</v>
      </c>
      <c r="RB292">
        <v>7.6050000000000004</v>
      </c>
      <c r="RC292">
        <v>32.01</v>
      </c>
      <c r="RD292">
        <v>80.31</v>
      </c>
      <c r="RE292">
        <v>88.82</v>
      </c>
      <c r="RF292">
        <v>2276.85</v>
      </c>
      <c r="RG292">
        <v>57.2819</v>
      </c>
      <c r="RH292">
        <v>70.839299999999994</v>
      </c>
      <c r="RI292">
        <v>6.85</v>
      </c>
      <c r="RJ292">
        <v>6.85</v>
      </c>
      <c r="RK292">
        <v>7.2</v>
      </c>
      <c r="RL292">
        <v>39.799999999999997</v>
      </c>
      <c r="RM292">
        <v>106.86</v>
      </c>
      <c r="RN292">
        <v>178.11</v>
      </c>
      <c r="RO292">
        <v>116852.68</v>
      </c>
      <c r="RP292">
        <v>3.7890000000000001</v>
      </c>
      <c r="RQ292">
        <v>4.6855000000000002</v>
      </c>
      <c r="RR292">
        <v>8</v>
      </c>
      <c r="RS292">
        <v>7.25</v>
      </c>
      <c r="RT292">
        <v>12.52</v>
      </c>
      <c r="RU292">
        <v>11.63</v>
      </c>
      <c r="RV292">
        <v>11.44</v>
      </c>
      <c r="RW292">
        <v>80.11</v>
      </c>
      <c r="RX292">
        <v>166.93</v>
      </c>
      <c r="RY292">
        <v>256.01</v>
      </c>
    </row>
    <row r="293" spans="1:493">
      <c r="A293" s="10">
        <v>43137</v>
      </c>
      <c r="B293" s="1">
        <v>83894.0359188</v>
      </c>
      <c r="C293" s="1">
        <v>3.2347000000000001</v>
      </c>
      <c r="D293" s="1">
        <v>4.0033000000000003</v>
      </c>
      <c r="E293" s="1">
        <v>8.06</v>
      </c>
      <c r="F293" s="1">
        <v>9.41</v>
      </c>
      <c r="G293" s="1">
        <v>9.7899999999999991</v>
      </c>
      <c r="H293" s="1">
        <v>62.19</v>
      </c>
      <c r="I293" s="1">
        <v>151.30000000000001</v>
      </c>
      <c r="J293" s="1">
        <v>243.29</v>
      </c>
      <c r="K293" s="1">
        <v>3370.652</v>
      </c>
      <c r="L293" s="1">
        <v>6.2830000000000004</v>
      </c>
      <c r="M293" s="1">
        <v>7.7779999999999996</v>
      </c>
      <c r="N293" s="1">
        <v>3.601</v>
      </c>
      <c r="O293" s="1">
        <v>3.851</v>
      </c>
      <c r="P293" s="1">
        <v>3.9169999999999998</v>
      </c>
      <c r="Q293" s="1">
        <v>23.58</v>
      </c>
      <c r="R293" s="1">
        <v>61.58</v>
      </c>
      <c r="S293" s="1">
        <v>100.96</v>
      </c>
      <c r="T293" s="1">
        <v>34195.94</v>
      </c>
      <c r="U293" s="1">
        <v>64.22</v>
      </c>
      <c r="V293" s="1">
        <v>79.478999999999999</v>
      </c>
      <c r="W293" s="1">
        <v>6.915</v>
      </c>
      <c r="X293" s="1">
        <v>7.4130000000000003</v>
      </c>
      <c r="Y293" s="1">
        <v>7.5679999999999996</v>
      </c>
      <c r="Z293" s="1">
        <v>32.020000000000003</v>
      </c>
      <c r="AA293" s="1">
        <v>80.31</v>
      </c>
      <c r="AB293" s="1">
        <v>88.82</v>
      </c>
      <c r="AC293" s="1">
        <v>2238.2399999999998</v>
      </c>
      <c r="AD293" s="1">
        <v>56.802799999999998</v>
      </c>
      <c r="AE293" s="1">
        <v>70.314999999999998</v>
      </c>
      <c r="AF293" s="1">
        <v>6.87</v>
      </c>
      <c r="AG293" s="1">
        <v>6.91</v>
      </c>
      <c r="AH293" s="1">
        <v>7.2</v>
      </c>
      <c r="AI293" s="1">
        <v>40.549999999999997</v>
      </c>
      <c r="AJ293" s="1">
        <v>107.6</v>
      </c>
      <c r="AK293" s="1">
        <v>178.95</v>
      </c>
      <c r="AL293" s="1">
        <v>115457.3</v>
      </c>
      <c r="AM293" s="1">
        <v>3.7679999999999998</v>
      </c>
      <c r="AN293" s="1">
        <v>4.6681999999999997</v>
      </c>
      <c r="AO293" s="1">
        <v>8</v>
      </c>
      <c r="AP293" s="1">
        <v>7.25</v>
      </c>
      <c r="AQ293" s="1">
        <v>12.64</v>
      </c>
      <c r="AR293" s="1">
        <v>11.87</v>
      </c>
      <c r="AS293" s="1">
        <v>11.58</v>
      </c>
      <c r="AT293" s="1">
        <v>81.599999999999994</v>
      </c>
      <c r="AU293" s="1">
        <v>168.44</v>
      </c>
      <c r="AV293" s="1">
        <v>257.67</v>
      </c>
      <c r="QD293" s="10">
        <v>43137</v>
      </c>
      <c r="QE293">
        <v>83894.0359188</v>
      </c>
      <c r="QF293">
        <v>3.2347000000000001</v>
      </c>
      <c r="QG293">
        <v>4.0033000000000003</v>
      </c>
      <c r="QH293">
        <v>8.06</v>
      </c>
      <c r="QI293">
        <v>9.41</v>
      </c>
      <c r="QJ293">
        <v>9.7899999999999991</v>
      </c>
      <c r="QK293">
        <v>62.19</v>
      </c>
      <c r="QL293">
        <v>151.30000000000001</v>
      </c>
      <c r="QM293">
        <v>243.29</v>
      </c>
      <c r="QN293">
        <v>3370.652</v>
      </c>
      <c r="QO293">
        <v>6.2830000000000004</v>
      </c>
      <c r="QP293">
        <v>7.7779999999999996</v>
      </c>
      <c r="QQ293">
        <v>3.601</v>
      </c>
      <c r="QR293">
        <v>3.851</v>
      </c>
      <c r="QS293">
        <v>3.9169999999999998</v>
      </c>
      <c r="QT293">
        <v>23.58</v>
      </c>
      <c r="QU293">
        <v>61.58</v>
      </c>
      <c r="QV293">
        <v>100.96</v>
      </c>
      <c r="QW293">
        <v>34195.94</v>
      </c>
      <c r="QX293">
        <v>64.22</v>
      </c>
      <c r="QY293">
        <v>79.478999999999999</v>
      </c>
      <c r="QZ293">
        <v>6.915</v>
      </c>
      <c r="RA293">
        <v>7.4130000000000003</v>
      </c>
      <c r="RB293">
        <v>7.5679999999999996</v>
      </c>
      <c r="RC293">
        <v>32.020000000000003</v>
      </c>
      <c r="RD293">
        <v>80.31</v>
      </c>
      <c r="RE293">
        <v>88.82</v>
      </c>
      <c r="RF293">
        <v>2238.2399999999998</v>
      </c>
      <c r="RG293">
        <v>56.802799999999998</v>
      </c>
      <c r="RH293">
        <v>70.314999999999998</v>
      </c>
      <c r="RI293">
        <v>6.87</v>
      </c>
      <c r="RJ293">
        <v>6.91</v>
      </c>
      <c r="RK293">
        <v>7.2</v>
      </c>
      <c r="RL293">
        <v>40.549999999999997</v>
      </c>
      <c r="RM293">
        <v>107.6</v>
      </c>
      <c r="RN293">
        <v>178.95</v>
      </c>
      <c r="RO293">
        <v>115457.3</v>
      </c>
      <c r="RP293">
        <v>3.7679999999999998</v>
      </c>
      <c r="RQ293">
        <v>4.6681999999999997</v>
      </c>
      <c r="RR293">
        <v>8</v>
      </c>
      <c r="RS293">
        <v>7.25</v>
      </c>
      <c r="RT293">
        <v>12.64</v>
      </c>
      <c r="RU293">
        <v>11.87</v>
      </c>
      <c r="RV293">
        <v>11.58</v>
      </c>
      <c r="RW293">
        <v>81.599999999999994</v>
      </c>
      <c r="RX293">
        <v>168.44</v>
      </c>
      <c r="RY293">
        <v>257.67</v>
      </c>
    </row>
    <row r="294" spans="1:493">
      <c r="A294" s="10">
        <v>43138</v>
      </c>
      <c r="B294" s="1">
        <v>82766.734147099996</v>
      </c>
      <c r="C294" s="1">
        <v>3.2713000000000001</v>
      </c>
      <c r="D294" s="1">
        <v>4.0118999999999998</v>
      </c>
      <c r="E294" s="1">
        <v>7.98</v>
      </c>
      <c r="F294" s="1">
        <v>9.35</v>
      </c>
      <c r="G294" s="1">
        <v>9.77</v>
      </c>
      <c r="H294" s="1">
        <v>65.67</v>
      </c>
      <c r="I294" s="1">
        <v>152.77000000000001</v>
      </c>
      <c r="J294" s="1">
        <v>244.61</v>
      </c>
      <c r="K294" s="1">
        <v>3309.2597999999998</v>
      </c>
      <c r="L294" s="1">
        <v>6.2648999999999999</v>
      </c>
      <c r="M294" s="1">
        <v>7.6840000000000002</v>
      </c>
      <c r="N294" s="1">
        <v>3.6059999999999999</v>
      </c>
      <c r="O294" s="1">
        <v>3.8570000000000002</v>
      </c>
      <c r="P294" s="1">
        <v>3.903</v>
      </c>
      <c r="Q294" s="1">
        <v>22.24</v>
      </c>
      <c r="R294" s="1">
        <v>59.08</v>
      </c>
      <c r="S294" s="1">
        <v>98.48</v>
      </c>
      <c r="T294" s="1">
        <v>34082.71</v>
      </c>
      <c r="U294" s="1">
        <v>64.27</v>
      </c>
      <c r="V294" s="1">
        <v>78.820999999999998</v>
      </c>
      <c r="W294" s="1">
        <v>6.83</v>
      </c>
      <c r="X294" s="1">
        <v>7.3710000000000004</v>
      </c>
      <c r="Y294" s="1">
        <v>7.5309999999999997</v>
      </c>
      <c r="Z294" s="1">
        <v>32.01</v>
      </c>
      <c r="AA294" s="1">
        <v>80.319999999999993</v>
      </c>
      <c r="AB294" s="1">
        <v>88.84</v>
      </c>
      <c r="AC294" s="1">
        <v>2254.64</v>
      </c>
      <c r="AD294" s="1">
        <v>57.8934</v>
      </c>
      <c r="AE294" s="1">
        <v>71.019099999999995</v>
      </c>
      <c r="AF294" s="1">
        <v>6.78</v>
      </c>
      <c r="AG294" s="1">
        <v>6.81</v>
      </c>
      <c r="AH294" s="1">
        <v>7.14</v>
      </c>
      <c r="AI294" s="1">
        <v>39.32</v>
      </c>
      <c r="AJ294" s="1">
        <v>106.36</v>
      </c>
      <c r="AK294" s="1">
        <v>177.46</v>
      </c>
      <c r="AL294" s="1">
        <v>115570.19</v>
      </c>
      <c r="AM294" s="1">
        <v>3.8037000000000001</v>
      </c>
      <c r="AN294" s="1">
        <v>4.6657999999999999</v>
      </c>
      <c r="AO294" s="1">
        <v>8</v>
      </c>
      <c r="AP294" s="1">
        <v>7.25</v>
      </c>
      <c r="AQ294" s="1">
        <v>12.61</v>
      </c>
      <c r="AR294" s="1">
        <v>11.9</v>
      </c>
      <c r="AS294" s="1">
        <v>11.61</v>
      </c>
      <c r="AT294" s="1">
        <v>77.63</v>
      </c>
      <c r="AU294" s="1">
        <v>164.43</v>
      </c>
      <c r="AV294" s="1">
        <v>253.3</v>
      </c>
      <c r="QD294" s="10">
        <v>43138</v>
      </c>
      <c r="QE294">
        <v>82766.734147099996</v>
      </c>
      <c r="QF294">
        <v>3.2713000000000001</v>
      </c>
      <c r="QG294">
        <v>4.0118999999999998</v>
      </c>
      <c r="QH294">
        <v>7.98</v>
      </c>
      <c r="QI294">
        <v>9.35</v>
      </c>
      <c r="QJ294">
        <v>9.77</v>
      </c>
      <c r="QK294">
        <v>65.67</v>
      </c>
      <c r="QL294">
        <v>152.77000000000001</v>
      </c>
      <c r="QM294">
        <v>244.61</v>
      </c>
      <c r="QN294">
        <v>3309.2597999999998</v>
      </c>
      <c r="QO294">
        <v>6.2648999999999999</v>
      </c>
      <c r="QP294">
        <v>7.6840000000000002</v>
      </c>
      <c r="QQ294">
        <v>3.6059999999999999</v>
      </c>
      <c r="QR294">
        <v>3.8570000000000002</v>
      </c>
      <c r="QS294">
        <v>3.903</v>
      </c>
      <c r="QT294">
        <v>22.24</v>
      </c>
      <c r="QU294">
        <v>59.08</v>
      </c>
      <c r="QV294">
        <v>98.48</v>
      </c>
      <c r="QW294">
        <v>34082.71</v>
      </c>
      <c r="QX294">
        <v>64.27</v>
      </c>
      <c r="QY294">
        <v>78.820999999999998</v>
      </c>
      <c r="QZ294">
        <v>6.83</v>
      </c>
      <c r="RA294">
        <v>7.3710000000000004</v>
      </c>
      <c r="RB294">
        <v>7.5309999999999997</v>
      </c>
      <c r="RC294">
        <v>32.01</v>
      </c>
      <c r="RD294">
        <v>80.319999999999993</v>
      </c>
      <c r="RE294">
        <v>88.84</v>
      </c>
      <c r="RF294">
        <v>2254.64</v>
      </c>
      <c r="RG294">
        <v>57.8934</v>
      </c>
      <c r="RH294">
        <v>71.019099999999995</v>
      </c>
      <c r="RI294">
        <v>6.78</v>
      </c>
      <c r="RJ294">
        <v>6.81</v>
      </c>
      <c r="RK294">
        <v>7.14</v>
      </c>
      <c r="RL294">
        <v>39.32</v>
      </c>
      <c r="RM294">
        <v>106.36</v>
      </c>
      <c r="RN294">
        <v>177.46</v>
      </c>
      <c r="RO294">
        <v>115570.19</v>
      </c>
      <c r="RP294">
        <v>3.8037000000000001</v>
      </c>
      <c r="RQ294">
        <v>4.6657999999999999</v>
      </c>
      <c r="RR294">
        <v>8</v>
      </c>
      <c r="RS294">
        <v>7.25</v>
      </c>
      <c r="RT294">
        <v>12.61</v>
      </c>
      <c r="RU294">
        <v>11.9</v>
      </c>
      <c r="RV294">
        <v>11.61</v>
      </c>
      <c r="RW294">
        <v>77.63</v>
      </c>
      <c r="RX294">
        <v>164.43</v>
      </c>
      <c r="RY294">
        <v>253.3</v>
      </c>
    </row>
    <row r="295" spans="1:493">
      <c r="A295" s="10">
        <v>43139</v>
      </c>
      <c r="B295" s="1">
        <v>81532.529515899994</v>
      </c>
      <c r="C295" s="1">
        <v>3.2856999999999998</v>
      </c>
      <c r="D295" s="1">
        <v>4.0232999999999999</v>
      </c>
      <c r="E295" s="1">
        <v>7.94</v>
      </c>
      <c r="F295" s="1">
        <v>9.41</v>
      </c>
      <c r="G295" s="1">
        <v>9.8650000000000002</v>
      </c>
      <c r="H295" s="1">
        <v>73.39</v>
      </c>
      <c r="I295" s="1">
        <v>164.87</v>
      </c>
      <c r="J295" s="1">
        <v>256.14</v>
      </c>
      <c r="K295" s="1">
        <v>3262.0504000000001</v>
      </c>
      <c r="L295" s="1">
        <v>6.3221999999999996</v>
      </c>
      <c r="M295" s="1">
        <v>7.7439999999999998</v>
      </c>
      <c r="N295" s="1">
        <v>3.5750000000000002</v>
      </c>
      <c r="O295" s="1">
        <v>3.8420000000000001</v>
      </c>
      <c r="P295" s="1">
        <v>3.8980000000000001</v>
      </c>
      <c r="Q295" s="1">
        <v>23.98</v>
      </c>
      <c r="R295" s="1">
        <v>61.81</v>
      </c>
      <c r="S295" s="1">
        <v>101.13</v>
      </c>
      <c r="T295" s="1">
        <v>34413.160000000003</v>
      </c>
      <c r="U295" s="1">
        <v>64.290000000000006</v>
      </c>
      <c r="V295" s="1">
        <v>78.722999999999999</v>
      </c>
      <c r="W295" s="1">
        <v>6.8019999999999996</v>
      </c>
      <c r="X295" s="1">
        <v>7.3029999999999999</v>
      </c>
      <c r="Y295" s="1">
        <v>7.4660000000000002</v>
      </c>
      <c r="Z295" s="1">
        <v>32.01</v>
      </c>
      <c r="AA295" s="1">
        <v>80.319999999999993</v>
      </c>
      <c r="AB295" s="1">
        <v>88.84</v>
      </c>
      <c r="AC295" s="1">
        <v>2227.2399999999998</v>
      </c>
      <c r="AD295" s="1">
        <v>58.396000000000001</v>
      </c>
      <c r="AE295" s="1">
        <v>71.487200000000001</v>
      </c>
      <c r="AF295" s="1">
        <v>6.79</v>
      </c>
      <c r="AG295" s="1">
        <v>6.81</v>
      </c>
      <c r="AH295" s="1">
        <v>7.15</v>
      </c>
      <c r="AI295" s="1">
        <v>45.78</v>
      </c>
      <c r="AJ295" s="1">
        <v>112.74</v>
      </c>
      <c r="AK295" s="1">
        <v>183.67</v>
      </c>
      <c r="AL295" s="1">
        <v>114263.53</v>
      </c>
      <c r="AM295" s="1">
        <v>3.8206000000000002</v>
      </c>
      <c r="AN295" s="1">
        <v>4.6790000000000003</v>
      </c>
      <c r="AO295" s="1">
        <v>8</v>
      </c>
      <c r="AP295" s="1">
        <v>7.25</v>
      </c>
      <c r="AQ295" s="1">
        <v>12.74</v>
      </c>
      <c r="AR295" s="1">
        <v>11.92</v>
      </c>
      <c r="AS295" s="1">
        <v>11.61</v>
      </c>
      <c r="AT295" s="1">
        <v>86.32</v>
      </c>
      <c r="AU295" s="1">
        <v>172.97</v>
      </c>
      <c r="AV295" s="1">
        <v>261.56</v>
      </c>
      <c r="QD295" s="10">
        <v>43139</v>
      </c>
      <c r="QE295">
        <v>81532.529515899994</v>
      </c>
      <c r="QF295">
        <v>3.2856999999999998</v>
      </c>
      <c r="QG295">
        <v>4.0232999999999999</v>
      </c>
      <c r="QH295">
        <v>7.94</v>
      </c>
      <c r="QI295">
        <v>9.41</v>
      </c>
      <c r="QJ295">
        <v>9.8650000000000002</v>
      </c>
      <c r="QK295">
        <v>73.39</v>
      </c>
      <c r="QL295">
        <v>164.87</v>
      </c>
      <c r="QM295">
        <v>256.14</v>
      </c>
      <c r="QN295">
        <v>3262.0504000000001</v>
      </c>
      <c r="QO295">
        <v>6.3221999999999996</v>
      </c>
      <c r="QP295">
        <v>7.7439999999999998</v>
      </c>
      <c r="QQ295">
        <v>3.5750000000000002</v>
      </c>
      <c r="QR295">
        <v>3.8420000000000001</v>
      </c>
      <c r="QS295">
        <v>3.8980000000000001</v>
      </c>
      <c r="QT295">
        <v>23.98</v>
      </c>
      <c r="QU295">
        <v>61.81</v>
      </c>
      <c r="QV295">
        <v>101.13</v>
      </c>
      <c r="QW295">
        <v>34413.160000000003</v>
      </c>
      <c r="QX295">
        <v>64.290000000000006</v>
      </c>
      <c r="QY295">
        <v>78.722999999999999</v>
      </c>
      <c r="QZ295">
        <v>6.8019999999999996</v>
      </c>
      <c r="RA295">
        <v>7.3029999999999999</v>
      </c>
      <c r="RB295">
        <v>7.4660000000000002</v>
      </c>
      <c r="RC295">
        <v>32.01</v>
      </c>
      <c r="RD295">
        <v>80.319999999999993</v>
      </c>
      <c r="RE295">
        <v>88.84</v>
      </c>
      <c r="RF295">
        <v>2227.2399999999998</v>
      </c>
      <c r="RG295">
        <v>58.396000000000001</v>
      </c>
      <c r="RH295">
        <v>71.487200000000001</v>
      </c>
      <c r="RI295">
        <v>6.79</v>
      </c>
      <c r="RJ295">
        <v>6.81</v>
      </c>
      <c r="RK295">
        <v>7.15</v>
      </c>
      <c r="RL295">
        <v>45.78</v>
      </c>
      <c r="RM295">
        <v>112.74</v>
      </c>
      <c r="RN295">
        <v>183.67</v>
      </c>
      <c r="RO295">
        <v>114263.53</v>
      </c>
      <c r="RP295">
        <v>3.8206000000000002</v>
      </c>
      <c r="RQ295">
        <v>4.6790000000000003</v>
      </c>
      <c r="RR295">
        <v>8</v>
      </c>
      <c r="RS295">
        <v>7.25</v>
      </c>
      <c r="RT295">
        <v>12.74</v>
      </c>
      <c r="RU295">
        <v>11.92</v>
      </c>
      <c r="RV295">
        <v>11.61</v>
      </c>
      <c r="RW295">
        <v>86.32</v>
      </c>
      <c r="RX295">
        <v>172.97</v>
      </c>
      <c r="RY295">
        <v>261.56</v>
      </c>
    </row>
    <row r="296" spans="1:493">
      <c r="A296" s="10">
        <v>43140</v>
      </c>
      <c r="B296" s="1">
        <v>80898.696675800005</v>
      </c>
      <c r="C296" s="1">
        <v>3.2938999999999998</v>
      </c>
      <c r="D296" s="1">
        <v>4.0293999999999999</v>
      </c>
      <c r="E296" s="1">
        <v>7.93</v>
      </c>
      <c r="F296" s="1">
        <v>9.48</v>
      </c>
      <c r="G296" s="1">
        <v>9.9550000000000001</v>
      </c>
      <c r="H296" s="1">
        <v>79.11</v>
      </c>
      <c r="I296" s="1">
        <v>175.5</v>
      </c>
      <c r="J296" s="1">
        <v>266.33</v>
      </c>
      <c r="K296" s="1">
        <v>3129.8508000000002</v>
      </c>
      <c r="L296" s="1">
        <v>6.2965999999999998</v>
      </c>
      <c r="M296" s="1">
        <v>7.6849999999999996</v>
      </c>
      <c r="N296" s="1">
        <v>3.573</v>
      </c>
      <c r="O296" s="1">
        <v>3.8519999999999999</v>
      </c>
      <c r="P296" s="1">
        <v>3.9020000000000001</v>
      </c>
      <c r="Q296" s="1">
        <v>28.21</v>
      </c>
      <c r="R296" s="1">
        <v>67.97</v>
      </c>
      <c r="S296" s="1">
        <v>107.16</v>
      </c>
      <c r="T296" s="1">
        <v>34005.760000000002</v>
      </c>
      <c r="U296" s="1">
        <v>64.37</v>
      </c>
      <c r="V296" s="1">
        <v>78.744</v>
      </c>
      <c r="W296" s="1">
        <v>6.82</v>
      </c>
      <c r="X296" s="1">
        <v>7.3209999999999997</v>
      </c>
      <c r="Y296" s="1">
        <v>7.49</v>
      </c>
      <c r="Z296" s="1">
        <v>32.01</v>
      </c>
      <c r="AA296" s="1">
        <v>80.31</v>
      </c>
      <c r="AB296" s="1">
        <v>88.83</v>
      </c>
      <c r="AC296" s="1">
        <v>2197.12</v>
      </c>
      <c r="AD296" s="1">
        <v>58.3307</v>
      </c>
      <c r="AE296" s="1">
        <v>71.405000000000001</v>
      </c>
      <c r="AF296" s="1">
        <v>6.79</v>
      </c>
      <c r="AG296" s="1">
        <v>6.82</v>
      </c>
      <c r="AH296" s="1">
        <v>7.16</v>
      </c>
      <c r="AI296" s="1">
        <v>52.75</v>
      </c>
      <c r="AJ296" s="1">
        <v>119.6</v>
      </c>
      <c r="AK296" s="1">
        <v>190.44</v>
      </c>
      <c r="AL296" s="1">
        <v>113590.27</v>
      </c>
      <c r="AM296" s="1">
        <v>3.8216000000000001</v>
      </c>
      <c r="AN296" s="1">
        <v>4.6763000000000003</v>
      </c>
      <c r="AO296" s="1">
        <v>8</v>
      </c>
      <c r="AP296" s="1">
        <v>7.25</v>
      </c>
      <c r="AQ296" s="1">
        <v>12.87</v>
      </c>
      <c r="AR296" s="1">
        <v>12.11</v>
      </c>
      <c r="AS296" s="1">
        <v>11.72</v>
      </c>
      <c r="AT296" s="1">
        <v>94.77</v>
      </c>
      <c r="AU296" s="1">
        <v>181.76</v>
      </c>
      <c r="AV296" s="1">
        <v>270.66000000000003</v>
      </c>
      <c r="QD296" s="10">
        <v>43140</v>
      </c>
      <c r="QE296">
        <v>80898.696675800005</v>
      </c>
      <c r="QF296">
        <v>3.2938999999999998</v>
      </c>
      <c r="QG296">
        <v>4.0293999999999999</v>
      </c>
      <c r="QH296">
        <v>7.93</v>
      </c>
      <c r="QI296">
        <v>9.48</v>
      </c>
      <c r="QJ296">
        <v>9.9550000000000001</v>
      </c>
      <c r="QK296">
        <v>79.11</v>
      </c>
      <c r="QL296">
        <v>175.5</v>
      </c>
      <c r="QM296">
        <v>266.33</v>
      </c>
      <c r="QN296">
        <v>3129.8508000000002</v>
      </c>
      <c r="QO296">
        <v>6.2965999999999998</v>
      </c>
      <c r="QP296">
        <v>7.6849999999999996</v>
      </c>
      <c r="QQ296">
        <v>3.573</v>
      </c>
      <c r="QR296">
        <v>3.8519999999999999</v>
      </c>
      <c r="QS296">
        <v>3.9020000000000001</v>
      </c>
      <c r="QT296">
        <v>28.21</v>
      </c>
      <c r="QU296">
        <v>67.97</v>
      </c>
      <c r="QV296">
        <v>107.16</v>
      </c>
      <c r="QW296">
        <v>34005.760000000002</v>
      </c>
      <c r="QX296">
        <v>64.37</v>
      </c>
      <c r="QY296">
        <v>78.744</v>
      </c>
      <c r="QZ296">
        <v>6.82</v>
      </c>
      <c r="RA296">
        <v>7.3209999999999997</v>
      </c>
      <c r="RB296">
        <v>7.49</v>
      </c>
      <c r="RC296">
        <v>32.01</v>
      </c>
      <c r="RD296">
        <v>80.31</v>
      </c>
      <c r="RE296">
        <v>88.83</v>
      </c>
      <c r="RF296">
        <v>2197.12</v>
      </c>
      <c r="RG296">
        <v>58.3307</v>
      </c>
      <c r="RH296">
        <v>71.405000000000001</v>
      </c>
      <c r="RI296">
        <v>6.79</v>
      </c>
      <c r="RJ296">
        <v>6.82</v>
      </c>
      <c r="RK296">
        <v>7.16</v>
      </c>
      <c r="RL296">
        <v>52.75</v>
      </c>
      <c r="RM296">
        <v>119.6</v>
      </c>
      <c r="RN296">
        <v>190.44</v>
      </c>
      <c r="RO296">
        <v>113590.27</v>
      </c>
      <c r="RP296">
        <v>3.8216000000000001</v>
      </c>
      <c r="RQ296">
        <v>4.6763000000000003</v>
      </c>
      <c r="RR296">
        <v>8</v>
      </c>
      <c r="RS296">
        <v>7.25</v>
      </c>
      <c r="RT296">
        <v>12.87</v>
      </c>
      <c r="RU296">
        <v>12.11</v>
      </c>
      <c r="RV296">
        <v>11.72</v>
      </c>
      <c r="RW296">
        <v>94.77</v>
      </c>
      <c r="RX296">
        <v>181.76</v>
      </c>
      <c r="RY296">
        <v>270.66000000000003</v>
      </c>
    </row>
    <row r="297" spans="1:493">
      <c r="A297" s="10">
        <v>43142</v>
      </c>
      <c r="B297" s="1">
        <v>80898.696675800005</v>
      </c>
      <c r="C297" s="1">
        <v>3.2938999999999998</v>
      </c>
      <c r="D297" s="1">
        <v>4.0293999999999999</v>
      </c>
      <c r="E297" s="1">
        <v>7.93</v>
      </c>
      <c r="F297" s="1">
        <v>9.48</v>
      </c>
      <c r="G297" s="1">
        <v>9.9550000000000001</v>
      </c>
      <c r="H297" s="1">
        <v>79.11</v>
      </c>
      <c r="I297" s="1">
        <v>175.5</v>
      </c>
      <c r="J297" s="1">
        <v>266.33</v>
      </c>
      <c r="K297" s="1">
        <v>3129.8508000000002</v>
      </c>
      <c r="L297" s="1">
        <v>6.2965999999999998</v>
      </c>
      <c r="M297" s="1">
        <v>7.6849999999999996</v>
      </c>
      <c r="N297" s="1">
        <v>3.5649999999999999</v>
      </c>
      <c r="O297" s="1">
        <v>3.8380000000000001</v>
      </c>
      <c r="P297" s="1">
        <v>3.92</v>
      </c>
      <c r="Q297" s="1">
        <v>28.21</v>
      </c>
      <c r="R297" s="1">
        <v>67.97</v>
      </c>
      <c r="S297" s="1">
        <v>107.16</v>
      </c>
      <c r="T297" s="1">
        <v>34005.760000000002</v>
      </c>
      <c r="U297" s="1">
        <v>64.37</v>
      </c>
      <c r="V297" s="1">
        <v>78.744</v>
      </c>
      <c r="W297" s="1">
        <v>6.82</v>
      </c>
      <c r="X297" s="1">
        <v>7.3209999999999997</v>
      </c>
      <c r="Y297" s="1">
        <v>7.49</v>
      </c>
      <c r="Z297" s="1">
        <v>32.01</v>
      </c>
      <c r="AA297" s="1">
        <v>80.31</v>
      </c>
      <c r="AB297" s="1">
        <v>88.83</v>
      </c>
      <c r="AC297" s="1">
        <v>2197.12</v>
      </c>
      <c r="AD297" s="1">
        <v>58.3307</v>
      </c>
      <c r="AE297" s="1">
        <v>71.405000000000001</v>
      </c>
      <c r="AF297" s="1">
        <v>6.79</v>
      </c>
      <c r="AG297" s="1">
        <v>6.82</v>
      </c>
      <c r="AH297" s="1">
        <v>7.16</v>
      </c>
      <c r="AI297" s="1">
        <v>52.75</v>
      </c>
      <c r="AJ297" s="1">
        <v>119.6</v>
      </c>
      <c r="AK297" s="1">
        <v>190.44</v>
      </c>
      <c r="AL297" s="1">
        <v>113590.27</v>
      </c>
      <c r="AM297" s="1">
        <v>3.8216000000000001</v>
      </c>
      <c r="AN297" s="1">
        <v>4.6763000000000003</v>
      </c>
      <c r="AO297" s="1">
        <v>8</v>
      </c>
      <c r="AP297" s="1">
        <v>7.25</v>
      </c>
      <c r="AQ297" s="1">
        <v>12.87</v>
      </c>
      <c r="AR297" s="1">
        <v>12.11</v>
      </c>
      <c r="AS297" s="1">
        <v>11.72</v>
      </c>
      <c r="AT297" s="1">
        <v>94.77</v>
      </c>
      <c r="AU297" s="1">
        <v>181.76</v>
      </c>
      <c r="AV297" s="1">
        <v>270.66000000000003</v>
      </c>
      <c r="QD297" s="10">
        <v>43142</v>
      </c>
      <c r="QE297">
        <v>80898.696675800005</v>
      </c>
      <c r="QF297">
        <v>3.2938999999999998</v>
      </c>
      <c r="QG297">
        <v>4.0293999999999999</v>
      </c>
      <c r="QH297">
        <v>7.93</v>
      </c>
      <c r="QI297">
        <v>9.48</v>
      </c>
      <c r="QJ297">
        <v>9.9550000000000001</v>
      </c>
      <c r="QK297">
        <v>79.11</v>
      </c>
      <c r="QL297">
        <v>175.5</v>
      </c>
      <c r="QM297">
        <v>266.33</v>
      </c>
      <c r="QN297">
        <v>3129.8508000000002</v>
      </c>
      <c r="QO297">
        <v>6.2965999999999998</v>
      </c>
      <c r="QP297">
        <v>7.6849999999999996</v>
      </c>
      <c r="QQ297">
        <v>3.5649999999999999</v>
      </c>
      <c r="QR297">
        <v>3.8380000000000001</v>
      </c>
      <c r="QS297">
        <v>3.92</v>
      </c>
      <c r="QT297">
        <v>28.21</v>
      </c>
      <c r="QU297">
        <v>67.97</v>
      </c>
      <c r="QV297">
        <v>107.16</v>
      </c>
      <c r="QW297">
        <v>34005.760000000002</v>
      </c>
      <c r="QX297">
        <v>64.37</v>
      </c>
      <c r="QY297">
        <v>78.744</v>
      </c>
      <c r="QZ297">
        <v>6.82</v>
      </c>
      <c r="RA297">
        <v>7.3209999999999997</v>
      </c>
      <c r="RB297">
        <v>7.49</v>
      </c>
      <c r="RC297">
        <v>32.01</v>
      </c>
      <c r="RD297">
        <v>80.31</v>
      </c>
      <c r="RE297">
        <v>88.83</v>
      </c>
      <c r="RF297">
        <v>2197.12</v>
      </c>
      <c r="RG297">
        <v>58.3307</v>
      </c>
      <c r="RH297">
        <v>71.405000000000001</v>
      </c>
      <c r="RI297">
        <v>6.79</v>
      </c>
      <c r="RJ297">
        <v>6.82</v>
      </c>
      <c r="RK297">
        <v>7.16</v>
      </c>
      <c r="RL297">
        <v>52.75</v>
      </c>
      <c r="RM297">
        <v>119.6</v>
      </c>
      <c r="RN297">
        <v>190.44</v>
      </c>
      <c r="RO297">
        <v>113590.27</v>
      </c>
      <c r="RP297">
        <v>3.8216000000000001</v>
      </c>
      <c r="RQ297">
        <v>4.6763000000000003</v>
      </c>
      <c r="RR297">
        <v>8</v>
      </c>
      <c r="RS297">
        <v>7.25</v>
      </c>
      <c r="RT297">
        <v>12.87</v>
      </c>
      <c r="RU297">
        <v>12.11</v>
      </c>
      <c r="RV297">
        <v>11.72</v>
      </c>
      <c r="RW297">
        <v>94.77</v>
      </c>
      <c r="RX297">
        <v>181.76</v>
      </c>
      <c r="RY297">
        <v>270.66000000000003</v>
      </c>
    </row>
    <row r="298" spans="1:493">
      <c r="A298" s="10">
        <v>43143</v>
      </c>
      <c r="B298" s="1">
        <v>80898.696675800005</v>
      </c>
      <c r="C298" s="1">
        <v>3.2949000000000002</v>
      </c>
      <c r="D298" s="1">
        <v>4.0498000000000003</v>
      </c>
      <c r="E298" s="1">
        <v>7.93</v>
      </c>
      <c r="F298" s="1">
        <v>9.48</v>
      </c>
      <c r="G298" s="1">
        <v>9.9550000000000001</v>
      </c>
      <c r="H298" s="1">
        <v>75.63</v>
      </c>
      <c r="I298" s="1">
        <v>168.27</v>
      </c>
      <c r="J298" s="1">
        <v>260.76</v>
      </c>
      <c r="K298" s="1">
        <v>3154.1253999999999</v>
      </c>
      <c r="L298" s="1">
        <v>6.3250000000000002</v>
      </c>
      <c r="M298" s="1">
        <v>7.7538999999999998</v>
      </c>
      <c r="N298" s="1">
        <v>3.5449999999999999</v>
      </c>
      <c r="O298" s="1">
        <v>3.83</v>
      </c>
      <c r="P298" s="1">
        <v>3.907</v>
      </c>
      <c r="Q298" s="1">
        <v>24.44</v>
      </c>
      <c r="R298" s="1">
        <v>65.84</v>
      </c>
      <c r="S298" s="1">
        <v>105.79</v>
      </c>
      <c r="T298" s="1">
        <v>34300.47</v>
      </c>
      <c r="U298" s="1">
        <v>64.27</v>
      </c>
      <c r="V298" s="1">
        <v>78.994</v>
      </c>
      <c r="W298" s="1">
        <v>6.8159999999999998</v>
      </c>
      <c r="X298" s="1">
        <v>7.3319999999999999</v>
      </c>
      <c r="Y298" s="1">
        <v>7.4960000000000004</v>
      </c>
      <c r="Z298" s="1">
        <v>32.020000000000003</v>
      </c>
      <c r="AA298" s="1">
        <v>80.31</v>
      </c>
      <c r="AB298" s="1">
        <v>88.83</v>
      </c>
      <c r="AC298" s="1">
        <v>2220.12</v>
      </c>
      <c r="AD298" s="1">
        <v>57.743400000000001</v>
      </c>
      <c r="AE298" s="1">
        <v>70.971500000000006</v>
      </c>
      <c r="AF298" s="1">
        <v>6.69</v>
      </c>
      <c r="AG298" s="1">
        <v>6.79</v>
      </c>
      <c r="AH298" s="1">
        <v>7.14</v>
      </c>
      <c r="AI298" s="1">
        <v>49.78</v>
      </c>
      <c r="AJ298" s="1">
        <v>116.65</v>
      </c>
      <c r="AK298" s="1">
        <v>187.44</v>
      </c>
      <c r="AL298" s="1">
        <v>114821.6</v>
      </c>
      <c r="AM298" s="1">
        <v>3.7972000000000001</v>
      </c>
      <c r="AN298" s="1">
        <v>4.6687000000000003</v>
      </c>
      <c r="AO298" s="1">
        <v>8</v>
      </c>
      <c r="AP298" s="1">
        <v>7.25</v>
      </c>
      <c r="AQ298" s="1">
        <v>12.87</v>
      </c>
      <c r="AR298" s="1">
        <v>12.09</v>
      </c>
      <c r="AS298" s="1">
        <v>11.7</v>
      </c>
      <c r="AT298" s="1">
        <v>88.07</v>
      </c>
      <c r="AU298" s="1">
        <v>175.15</v>
      </c>
      <c r="AV298" s="1">
        <v>263.62</v>
      </c>
      <c r="QD298" s="10">
        <v>43143</v>
      </c>
      <c r="QE298">
        <v>80898.696675800005</v>
      </c>
      <c r="QF298">
        <v>3.2949000000000002</v>
      </c>
      <c r="QG298">
        <v>4.0498000000000003</v>
      </c>
      <c r="QH298">
        <v>7.93</v>
      </c>
      <c r="QI298">
        <v>9.48</v>
      </c>
      <c r="QJ298">
        <v>9.9550000000000001</v>
      </c>
      <c r="QK298">
        <v>75.63</v>
      </c>
      <c r="QL298">
        <v>168.27</v>
      </c>
      <c r="QM298">
        <v>260.76</v>
      </c>
      <c r="QN298">
        <v>3154.1253999999999</v>
      </c>
      <c r="QO298">
        <v>6.3250000000000002</v>
      </c>
      <c r="QP298">
        <v>7.7538999999999998</v>
      </c>
      <c r="QQ298">
        <v>3.5449999999999999</v>
      </c>
      <c r="QR298">
        <v>3.83</v>
      </c>
      <c r="QS298">
        <v>3.907</v>
      </c>
      <c r="QT298">
        <v>24.44</v>
      </c>
      <c r="QU298">
        <v>65.84</v>
      </c>
      <c r="QV298">
        <v>105.79</v>
      </c>
      <c r="QW298">
        <v>34300.47</v>
      </c>
      <c r="QX298">
        <v>64.27</v>
      </c>
      <c r="QY298">
        <v>78.994</v>
      </c>
      <c r="QZ298">
        <v>6.8159999999999998</v>
      </c>
      <c r="RA298">
        <v>7.3319999999999999</v>
      </c>
      <c r="RB298">
        <v>7.4960000000000004</v>
      </c>
      <c r="RC298">
        <v>32.020000000000003</v>
      </c>
      <c r="RD298">
        <v>80.31</v>
      </c>
      <c r="RE298">
        <v>88.83</v>
      </c>
      <c r="RF298">
        <v>2220.12</v>
      </c>
      <c r="RG298">
        <v>57.743400000000001</v>
      </c>
      <c r="RH298">
        <v>70.971500000000006</v>
      </c>
      <c r="RI298">
        <v>6.69</v>
      </c>
      <c r="RJ298">
        <v>6.79</v>
      </c>
      <c r="RK298">
        <v>7.14</v>
      </c>
      <c r="RL298">
        <v>49.78</v>
      </c>
      <c r="RM298">
        <v>116.65</v>
      </c>
      <c r="RN298">
        <v>187.44</v>
      </c>
      <c r="RO298">
        <v>114821.6</v>
      </c>
      <c r="RP298">
        <v>3.7972000000000001</v>
      </c>
      <c r="RQ298">
        <v>4.6687000000000003</v>
      </c>
      <c r="RR298">
        <v>8</v>
      </c>
      <c r="RS298">
        <v>7.25</v>
      </c>
      <c r="RT298">
        <v>12.87</v>
      </c>
      <c r="RU298">
        <v>12.09</v>
      </c>
      <c r="RV298">
        <v>11.7</v>
      </c>
      <c r="RW298">
        <v>88.07</v>
      </c>
      <c r="RX298">
        <v>175.15</v>
      </c>
      <c r="RY298">
        <v>263.62</v>
      </c>
    </row>
    <row r="299" spans="1:493">
      <c r="A299" s="10">
        <v>43144</v>
      </c>
      <c r="B299" s="1">
        <v>80898.696675800005</v>
      </c>
      <c r="C299" s="1">
        <v>3.2947000000000002</v>
      </c>
      <c r="D299" s="1">
        <v>4.069</v>
      </c>
      <c r="E299" s="1">
        <v>7.93</v>
      </c>
      <c r="F299" s="1">
        <v>9.48</v>
      </c>
      <c r="G299" s="1">
        <v>9.9550000000000001</v>
      </c>
      <c r="H299" s="1">
        <v>76.13</v>
      </c>
      <c r="I299" s="1">
        <v>169.23</v>
      </c>
      <c r="J299" s="1">
        <v>263.86</v>
      </c>
      <c r="K299" s="1">
        <v>3184.9587000000001</v>
      </c>
      <c r="L299" s="1">
        <v>6.3380000000000001</v>
      </c>
      <c r="M299" s="1">
        <v>7.83</v>
      </c>
      <c r="N299" s="1">
        <v>3.548</v>
      </c>
      <c r="O299" s="1">
        <v>3.83</v>
      </c>
      <c r="P299" s="1">
        <v>3.915</v>
      </c>
      <c r="Q299" s="1">
        <v>22.72</v>
      </c>
      <c r="R299" s="1">
        <v>63.16</v>
      </c>
      <c r="S299" s="1">
        <v>103.12</v>
      </c>
      <c r="T299" s="1">
        <v>34300.47</v>
      </c>
      <c r="U299" s="1">
        <v>64.260000000000005</v>
      </c>
      <c r="V299" s="1">
        <v>79.361000000000004</v>
      </c>
      <c r="W299" s="1">
        <v>6.8159999999999998</v>
      </c>
      <c r="X299" s="1">
        <v>7.3319999999999999</v>
      </c>
      <c r="Y299" s="1">
        <v>7.4960000000000004</v>
      </c>
      <c r="Z299" s="1">
        <v>32.03</v>
      </c>
      <c r="AA299" s="1">
        <v>80.33</v>
      </c>
      <c r="AB299" s="1">
        <v>88.85</v>
      </c>
      <c r="AC299" s="1">
        <v>2250.63</v>
      </c>
      <c r="AD299" s="1">
        <v>57.653300000000002</v>
      </c>
      <c r="AE299" s="1">
        <v>71.072999999999993</v>
      </c>
      <c r="AF299" s="1">
        <v>6.66</v>
      </c>
      <c r="AG299" s="1">
        <v>6.82</v>
      </c>
      <c r="AH299" s="1">
        <v>7.15</v>
      </c>
      <c r="AI299" s="1">
        <v>51.77</v>
      </c>
      <c r="AJ299" s="1">
        <v>118.61</v>
      </c>
      <c r="AK299" s="1">
        <v>189.33</v>
      </c>
      <c r="AL299" s="1">
        <v>114494.5</v>
      </c>
      <c r="AM299" s="1">
        <v>3.8096000000000001</v>
      </c>
      <c r="AN299" s="1">
        <v>4.7061999999999999</v>
      </c>
      <c r="AO299" s="1">
        <v>8</v>
      </c>
      <c r="AP299" s="1">
        <v>7.25</v>
      </c>
      <c r="AQ299" s="1">
        <v>13</v>
      </c>
      <c r="AR299" s="1">
        <v>12.24</v>
      </c>
      <c r="AS299" s="1">
        <v>11.83</v>
      </c>
      <c r="AT299" s="1">
        <v>93.78</v>
      </c>
      <c r="AU299" s="1">
        <v>180.74</v>
      </c>
      <c r="AV299" s="1">
        <v>269.01</v>
      </c>
      <c r="QD299" s="10">
        <v>43144</v>
      </c>
      <c r="QE299">
        <v>80898.696675800005</v>
      </c>
      <c r="QF299">
        <v>3.2947000000000002</v>
      </c>
      <c r="QG299">
        <v>4.069</v>
      </c>
      <c r="QH299">
        <v>7.93</v>
      </c>
      <c r="QI299">
        <v>9.48</v>
      </c>
      <c r="QJ299">
        <v>9.9550000000000001</v>
      </c>
      <c r="QK299">
        <v>76.13</v>
      </c>
      <c r="QL299">
        <v>169.23</v>
      </c>
      <c r="QM299">
        <v>263.86</v>
      </c>
      <c r="QN299">
        <v>3184.9587000000001</v>
      </c>
      <c r="QO299">
        <v>6.3380000000000001</v>
      </c>
      <c r="QP299">
        <v>7.83</v>
      </c>
      <c r="QQ299">
        <v>3.548</v>
      </c>
      <c r="QR299">
        <v>3.83</v>
      </c>
      <c r="QS299">
        <v>3.915</v>
      </c>
      <c r="QT299">
        <v>22.72</v>
      </c>
      <c r="QU299">
        <v>63.16</v>
      </c>
      <c r="QV299">
        <v>103.12</v>
      </c>
      <c r="QW299">
        <v>34300.47</v>
      </c>
      <c r="QX299">
        <v>64.260000000000005</v>
      </c>
      <c r="QY299">
        <v>79.361000000000004</v>
      </c>
      <c r="QZ299">
        <v>6.8159999999999998</v>
      </c>
      <c r="RA299">
        <v>7.3319999999999999</v>
      </c>
      <c r="RB299">
        <v>7.4960000000000004</v>
      </c>
      <c r="RC299">
        <v>32.03</v>
      </c>
      <c r="RD299">
        <v>80.33</v>
      </c>
      <c r="RE299">
        <v>88.85</v>
      </c>
      <c r="RF299">
        <v>2250.63</v>
      </c>
      <c r="RG299">
        <v>57.653300000000002</v>
      </c>
      <c r="RH299">
        <v>71.072999999999993</v>
      </c>
      <c r="RI299">
        <v>6.66</v>
      </c>
      <c r="RJ299">
        <v>6.82</v>
      </c>
      <c r="RK299">
        <v>7.15</v>
      </c>
      <c r="RL299">
        <v>51.77</v>
      </c>
      <c r="RM299">
        <v>118.61</v>
      </c>
      <c r="RN299">
        <v>189.33</v>
      </c>
      <c r="RO299">
        <v>114494.5</v>
      </c>
      <c r="RP299">
        <v>3.8096000000000001</v>
      </c>
      <c r="RQ299">
        <v>4.7061999999999999</v>
      </c>
      <c r="RR299">
        <v>8</v>
      </c>
      <c r="RS299">
        <v>7.25</v>
      </c>
      <c r="RT299">
        <v>13</v>
      </c>
      <c r="RU299">
        <v>12.24</v>
      </c>
      <c r="RV299">
        <v>11.83</v>
      </c>
      <c r="RW299">
        <v>93.78</v>
      </c>
      <c r="RX299">
        <v>180.74</v>
      </c>
      <c r="RY299">
        <v>269.01</v>
      </c>
    </row>
    <row r="300" spans="1:493">
      <c r="A300" s="10">
        <v>43145</v>
      </c>
      <c r="B300" s="1">
        <v>83542.840485399996</v>
      </c>
      <c r="C300" s="1">
        <v>3.2172000000000001</v>
      </c>
      <c r="D300" s="1">
        <v>4.0048000000000004</v>
      </c>
      <c r="E300" s="1">
        <v>7.86</v>
      </c>
      <c r="F300" s="1">
        <v>9.39</v>
      </c>
      <c r="G300" s="1">
        <v>9.91</v>
      </c>
      <c r="H300" s="1">
        <v>70.150000000000006</v>
      </c>
      <c r="I300" s="1">
        <v>161.02000000000001</v>
      </c>
      <c r="J300" s="1">
        <v>256.23</v>
      </c>
      <c r="K300" s="1">
        <v>3199.1588999999999</v>
      </c>
      <c r="L300" s="1">
        <v>6.3437999999999999</v>
      </c>
      <c r="M300" s="1">
        <v>7.8760000000000003</v>
      </c>
      <c r="N300" s="1">
        <v>3.54</v>
      </c>
      <c r="O300" s="1">
        <v>3.831</v>
      </c>
      <c r="P300" s="1">
        <v>3.9</v>
      </c>
      <c r="Q300" s="1">
        <v>23.9</v>
      </c>
      <c r="R300" s="1">
        <v>62.64</v>
      </c>
      <c r="S300" s="1">
        <v>102.66</v>
      </c>
      <c r="T300" s="1">
        <v>34155.949999999997</v>
      </c>
      <c r="U300" s="1">
        <v>64.094999999999999</v>
      </c>
      <c r="V300" s="1">
        <v>79.784999999999997</v>
      </c>
      <c r="W300" s="1">
        <v>6.782</v>
      </c>
      <c r="X300" s="1">
        <v>7.3170000000000002</v>
      </c>
      <c r="Y300" s="1">
        <v>7.4909999999999997</v>
      </c>
      <c r="Z300" s="1">
        <v>32.03</v>
      </c>
      <c r="AA300" s="1">
        <v>80.319999999999993</v>
      </c>
      <c r="AB300" s="1">
        <v>88.84</v>
      </c>
      <c r="AC300" s="1">
        <v>2257.9499999999998</v>
      </c>
      <c r="AD300" s="1">
        <v>56.686399999999999</v>
      </c>
      <c r="AE300" s="1">
        <v>70.575500000000005</v>
      </c>
      <c r="AF300" s="1">
        <v>6.68</v>
      </c>
      <c r="AG300" s="1">
        <v>6.81</v>
      </c>
      <c r="AH300" s="1">
        <v>7.14</v>
      </c>
      <c r="AI300" s="1">
        <v>51.26</v>
      </c>
      <c r="AJ300" s="1">
        <v>118.14</v>
      </c>
      <c r="AK300" s="1">
        <v>189.12</v>
      </c>
      <c r="AL300" s="1">
        <v>113454.95</v>
      </c>
      <c r="AM300" s="1">
        <v>3.78</v>
      </c>
      <c r="AN300" s="1">
        <v>4.7092000000000001</v>
      </c>
      <c r="AO300" s="1">
        <v>8</v>
      </c>
      <c r="AP300" s="1">
        <v>7.25</v>
      </c>
      <c r="AQ300" s="1">
        <v>13.16</v>
      </c>
      <c r="AR300" s="1">
        <v>12.29</v>
      </c>
      <c r="AS300" s="1">
        <v>11.85</v>
      </c>
      <c r="AT300" s="1">
        <v>90.3</v>
      </c>
      <c r="AU300" s="1">
        <v>177.42</v>
      </c>
      <c r="AV300" s="1">
        <v>266.2</v>
      </c>
      <c r="QD300" s="10">
        <v>43145</v>
      </c>
      <c r="QE300">
        <v>83542.840485399996</v>
      </c>
      <c r="QF300">
        <v>3.2172000000000001</v>
      </c>
      <c r="QG300">
        <v>4.0048000000000004</v>
      </c>
      <c r="QH300">
        <v>7.86</v>
      </c>
      <c r="QI300">
        <v>9.39</v>
      </c>
      <c r="QJ300">
        <v>9.91</v>
      </c>
      <c r="QK300">
        <v>70.150000000000006</v>
      </c>
      <c r="QL300">
        <v>161.02000000000001</v>
      </c>
      <c r="QM300">
        <v>256.23</v>
      </c>
      <c r="QN300">
        <v>3199.1588999999999</v>
      </c>
      <c r="QO300">
        <v>6.3437999999999999</v>
      </c>
      <c r="QP300">
        <v>7.8760000000000003</v>
      </c>
      <c r="QQ300">
        <v>3.54</v>
      </c>
      <c r="QR300">
        <v>3.831</v>
      </c>
      <c r="QS300">
        <v>3.9</v>
      </c>
      <c r="QT300">
        <v>23.9</v>
      </c>
      <c r="QU300">
        <v>62.64</v>
      </c>
      <c r="QV300">
        <v>102.66</v>
      </c>
      <c r="QW300">
        <v>34155.949999999997</v>
      </c>
      <c r="QX300">
        <v>64.094999999999999</v>
      </c>
      <c r="QY300">
        <v>79.784999999999997</v>
      </c>
      <c r="QZ300">
        <v>6.782</v>
      </c>
      <c r="RA300">
        <v>7.3170000000000002</v>
      </c>
      <c r="RB300">
        <v>7.4909999999999997</v>
      </c>
      <c r="RC300">
        <v>32.03</v>
      </c>
      <c r="RD300">
        <v>80.319999999999993</v>
      </c>
      <c r="RE300">
        <v>88.84</v>
      </c>
      <c r="RF300">
        <v>2257.9499999999998</v>
      </c>
      <c r="RG300">
        <v>56.686399999999999</v>
      </c>
      <c r="RH300">
        <v>70.575500000000005</v>
      </c>
      <c r="RI300">
        <v>6.68</v>
      </c>
      <c r="RJ300">
        <v>6.81</v>
      </c>
      <c r="RK300">
        <v>7.14</v>
      </c>
      <c r="RL300">
        <v>51.26</v>
      </c>
      <c r="RM300">
        <v>118.14</v>
      </c>
      <c r="RN300">
        <v>189.12</v>
      </c>
      <c r="RO300">
        <v>113454.95</v>
      </c>
      <c r="RP300">
        <v>3.78</v>
      </c>
      <c r="RQ300">
        <v>4.7092000000000001</v>
      </c>
      <c r="RR300">
        <v>8</v>
      </c>
      <c r="RS300">
        <v>7.25</v>
      </c>
      <c r="RT300">
        <v>13.16</v>
      </c>
      <c r="RU300">
        <v>12.29</v>
      </c>
      <c r="RV300">
        <v>11.85</v>
      </c>
      <c r="RW300">
        <v>90.3</v>
      </c>
      <c r="RX300">
        <v>177.42</v>
      </c>
      <c r="RY300">
        <v>266.2</v>
      </c>
    </row>
    <row r="301" spans="1:493">
      <c r="A301" s="10">
        <v>43146</v>
      </c>
      <c r="B301" s="1">
        <v>84290.565378400002</v>
      </c>
      <c r="C301" s="1">
        <v>3.2273999999999998</v>
      </c>
      <c r="D301" s="1">
        <v>4.0358999999999998</v>
      </c>
      <c r="E301" s="1">
        <v>7.81</v>
      </c>
      <c r="F301" s="1">
        <v>9.3800000000000008</v>
      </c>
      <c r="G301" s="1">
        <v>9.9</v>
      </c>
      <c r="H301" s="1">
        <v>63.86</v>
      </c>
      <c r="I301" s="1">
        <v>151.25</v>
      </c>
      <c r="J301" s="1">
        <v>244.87</v>
      </c>
      <c r="K301" s="1">
        <v>3199.1588999999999</v>
      </c>
      <c r="L301" s="1">
        <v>6.3437999999999999</v>
      </c>
      <c r="M301" s="1">
        <v>7.91</v>
      </c>
      <c r="N301" s="1">
        <v>3.54</v>
      </c>
      <c r="O301" s="1">
        <v>3.831</v>
      </c>
      <c r="P301" s="1">
        <v>3.9</v>
      </c>
      <c r="Q301" s="1">
        <v>20.78</v>
      </c>
      <c r="R301" s="1">
        <v>59.55</v>
      </c>
      <c r="S301" s="1">
        <v>99.64</v>
      </c>
      <c r="T301" s="1">
        <v>34297.47</v>
      </c>
      <c r="U301" s="1">
        <v>63.89</v>
      </c>
      <c r="V301" s="1">
        <v>79.894000000000005</v>
      </c>
      <c r="W301" s="1">
        <v>6.8</v>
      </c>
      <c r="X301" s="1">
        <v>7.3630000000000004</v>
      </c>
      <c r="Y301" s="1">
        <v>7.5679999999999996</v>
      </c>
      <c r="Z301" s="1">
        <v>32.01</v>
      </c>
      <c r="AA301" s="1">
        <v>80.31</v>
      </c>
      <c r="AB301" s="1">
        <v>88.83</v>
      </c>
      <c r="AC301" s="1">
        <v>2265.4499999999998</v>
      </c>
      <c r="AD301" s="1">
        <v>56.386400000000002</v>
      </c>
      <c r="AE301" s="1">
        <v>70.448800000000006</v>
      </c>
      <c r="AF301" s="1">
        <v>6.59</v>
      </c>
      <c r="AG301" s="1">
        <v>6.71</v>
      </c>
      <c r="AH301" s="1">
        <v>7.11</v>
      </c>
      <c r="AI301" s="1">
        <v>46.04</v>
      </c>
      <c r="AJ301" s="1">
        <v>112.98</v>
      </c>
      <c r="AK301" s="1">
        <v>183.87</v>
      </c>
      <c r="AL301" s="1">
        <v>116225.60000000001</v>
      </c>
      <c r="AM301" s="1">
        <v>3.7629999999999999</v>
      </c>
      <c r="AN301" s="1">
        <v>4.7112999999999996</v>
      </c>
      <c r="AO301" s="1">
        <v>8</v>
      </c>
      <c r="AP301" s="1">
        <v>7.25</v>
      </c>
      <c r="AQ301" s="1">
        <v>12.77</v>
      </c>
      <c r="AR301" s="1">
        <v>12.12</v>
      </c>
      <c r="AS301" s="1">
        <v>11.7</v>
      </c>
      <c r="AT301" s="1">
        <v>85.75</v>
      </c>
      <c r="AU301" s="1">
        <v>172.21</v>
      </c>
      <c r="AV301" s="1">
        <v>259.83</v>
      </c>
      <c r="QD301" s="10">
        <v>43146</v>
      </c>
      <c r="QE301">
        <v>84290.565378400002</v>
      </c>
      <c r="QF301">
        <v>3.2273999999999998</v>
      </c>
      <c r="QG301">
        <v>4.0358999999999998</v>
      </c>
      <c r="QH301">
        <v>7.81</v>
      </c>
      <c r="QI301">
        <v>9.3800000000000008</v>
      </c>
      <c r="QJ301">
        <v>9.9</v>
      </c>
      <c r="QK301">
        <v>63.86</v>
      </c>
      <c r="QL301">
        <v>151.25</v>
      </c>
      <c r="QM301">
        <v>244.87</v>
      </c>
      <c r="QN301">
        <v>3199.1588999999999</v>
      </c>
      <c r="QO301">
        <v>6.3437999999999999</v>
      </c>
      <c r="QP301">
        <v>7.91</v>
      </c>
      <c r="QQ301">
        <v>3.54</v>
      </c>
      <c r="QR301">
        <v>3.831</v>
      </c>
      <c r="QS301">
        <v>3.9</v>
      </c>
      <c r="QT301">
        <v>20.78</v>
      </c>
      <c r="QU301">
        <v>59.55</v>
      </c>
      <c r="QV301">
        <v>99.64</v>
      </c>
      <c r="QW301">
        <v>34297.47</v>
      </c>
      <c r="QX301">
        <v>63.89</v>
      </c>
      <c r="QY301">
        <v>79.894000000000005</v>
      </c>
      <c r="QZ301">
        <v>6.8</v>
      </c>
      <c r="RA301">
        <v>7.3630000000000004</v>
      </c>
      <c r="RB301">
        <v>7.5679999999999996</v>
      </c>
      <c r="RC301">
        <v>32.01</v>
      </c>
      <c r="RD301">
        <v>80.31</v>
      </c>
      <c r="RE301">
        <v>88.83</v>
      </c>
      <c r="RF301">
        <v>2265.4499999999998</v>
      </c>
      <c r="RG301">
        <v>56.386400000000002</v>
      </c>
      <c r="RH301">
        <v>70.448800000000006</v>
      </c>
      <c r="RI301">
        <v>6.59</v>
      </c>
      <c r="RJ301">
        <v>6.71</v>
      </c>
      <c r="RK301">
        <v>7.11</v>
      </c>
      <c r="RL301">
        <v>46.04</v>
      </c>
      <c r="RM301">
        <v>112.98</v>
      </c>
      <c r="RN301">
        <v>183.87</v>
      </c>
      <c r="RO301">
        <v>116225.60000000001</v>
      </c>
      <c r="RP301">
        <v>3.7629999999999999</v>
      </c>
      <c r="RQ301">
        <v>4.7112999999999996</v>
      </c>
      <c r="RR301">
        <v>8</v>
      </c>
      <c r="RS301">
        <v>7.25</v>
      </c>
      <c r="RT301">
        <v>12.77</v>
      </c>
      <c r="RU301">
        <v>12.12</v>
      </c>
      <c r="RV301">
        <v>11.7</v>
      </c>
      <c r="RW301">
        <v>85.75</v>
      </c>
      <c r="RX301">
        <v>172.21</v>
      </c>
      <c r="RY301">
        <v>259.83</v>
      </c>
    </row>
    <row r="302" spans="1:493">
      <c r="A302" s="10">
        <v>43147</v>
      </c>
      <c r="B302" s="1">
        <v>84524.579218600004</v>
      </c>
      <c r="C302" s="1">
        <v>3.2309999999999999</v>
      </c>
      <c r="D302" s="1">
        <v>4.0076999999999998</v>
      </c>
      <c r="E302" s="1">
        <v>7.69</v>
      </c>
      <c r="F302" s="1">
        <v>9.31</v>
      </c>
      <c r="G302" s="1">
        <v>9.85</v>
      </c>
      <c r="H302" s="1">
        <v>63.46</v>
      </c>
      <c r="I302" s="1">
        <v>150.49</v>
      </c>
      <c r="J302" s="1">
        <v>245.67</v>
      </c>
      <c r="K302" s="1">
        <v>3199.1588999999999</v>
      </c>
      <c r="L302" s="1">
        <v>6.3437999999999999</v>
      </c>
      <c r="M302" s="1">
        <v>7.8967999999999998</v>
      </c>
      <c r="N302" s="1">
        <v>3.54</v>
      </c>
      <c r="O302" s="1">
        <v>3.831</v>
      </c>
      <c r="P302" s="1">
        <v>3.9</v>
      </c>
      <c r="Q302" s="1">
        <v>20.79</v>
      </c>
      <c r="R302" s="1">
        <v>59.56</v>
      </c>
      <c r="S302" s="1">
        <v>99.63</v>
      </c>
      <c r="T302" s="1">
        <v>34010.76</v>
      </c>
      <c r="U302" s="1">
        <v>64.209999999999994</v>
      </c>
      <c r="V302" s="1">
        <v>79.646000000000001</v>
      </c>
      <c r="W302" s="1">
        <v>6.7960000000000003</v>
      </c>
      <c r="X302" s="1">
        <v>7.3689999999999998</v>
      </c>
      <c r="Y302" s="1">
        <v>7.577</v>
      </c>
      <c r="Z302" s="1">
        <v>32.03</v>
      </c>
      <c r="AA302" s="1">
        <v>80.33</v>
      </c>
      <c r="AB302" s="1">
        <v>88.84</v>
      </c>
      <c r="AC302" s="1">
        <v>2255.27</v>
      </c>
      <c r="AD302" s="1">
        <v>56.399900000000002</v>
      </c>
      <c r="AE302" s="1">
        <v>69.958799999999997</v>
      </c>
      <c r="AF302" s="1">
        <v>6.53</v>
      </c>
      <c r="AG302" s="1">
        <v>6.63</v>
      </c>
      <c r="AH302" s="1">
        <v>7.04</v>
      </c>
      <c r="AI302" s="1">
        <v>45.81</v>
      </c>
      <c r="AJ302" s="1">
        <v>112.73</v>
      </c>
      <c r="AK302" s="1">
        <v>183.6</v>
      </c>
      <c r="AL302" s="1">
        <v>116510.97</v>
      </c>
      <c r="AM302" s="1">
        <v>3.7464</v>
      </c>
      <c r="AN302" s="1">
        <v>4.6470000000000002</v>
      </c>
      <c r="AO302" s="1">
        <v>8</v>
      </c>
      <c r="AP302" s="1">
        <v>7.25</v>
      </c>
      <c r="AQ302" s="1">
        <v>12.69</v>
      </c>
      <c r="AR302" s="1">
        <v>12.07</v>
      </c>
      <c r="AS302" s="1">
        <v>11.63</v>
      </c>
      <c r="AT302" s="1">
        <v>75.650000000000006</v>
      </c>
      <c r="AU302" s="1">
        <v>162.91999999999999</v>
      </c>
      <c r="AV302" s="1">
        <v>252.2</v>
      </c>
      <c r="QD302" s="10">
        <v>43147</v>
      </c>
      <c r="QE302">
        <v>84524.579218600004</v>
      </c>
      <c r="QF302">
        <v>3.2309999999999999</v>
      </c>
      <c r="QG302">
        <v>4.0076999999999998</v>
      </c>
      <c r="QH302">
        <v>7.69</v>
      </c>
      <c r="QI302">
        <v>9.31</v>
      </c>
      <c r="QJ302">
        <v>9.85</v>
      </c>
      <c r="QK302">
        <v>63.46</v>
      </c>
      <c r="QL302">
        <v>150.49</v>
      </c>
      <c r="QM302">
        <v>245.67</v>
      </c>
      <c r="QN302">
        <v>3199.1588999999999</v>
      </c>
      <c r="QO302">
        <v>6.3437999999999999</v>
      </c>
      <c r="QP302">
        <v>7.8967999999999998</v>
      </c>
      <c r="QQ302">
        <v>3.54</v>
      </c>
      <c r="QR302">
        <v>3.831</v>
      </c>
      <c r="QS302">
        <v>3.9</v>
      </c>
      <c r="QT302">
        <v>20.79</v>
      </c>
      <c r="QU302">
        <v>59.56</v>
      </c>
      <c r="QV302">
        <v>99.63</v>
      </c>
      <c r="QW302">
        <v>34010.76</v>
      </c>
      <c r="QX302">
        <v>64.209999999999994</v>
      </c>
      <c r="QY302">
        <v>79.646000000000001</v>
      </c>
      <c r="QZ302">
        <v>6.7960000000000003</v>
      </c>
      <c r="RA302">
        <v>7.3689999999999998</v>
      </c>
      <c r="RB302">
        <v>7.577</v>
      </c>
      <c r="RC302">
        <v>32.03</v>
      </c>
      <c r="RD302">
        <v>80.33</v>
      </c>
      <c r="RE302">
        <v>88.84</v>
      </c>
      <c r="RF302">
        <v>2255.27</v>
      </c>
      <c r="RG302">
        <v>56.399900000000002</v>
      </c>
      <c r="RH302">
        <v>69.958799999999997</v>
      </c>
      <c r="RI302">
        <v>6.53</v>
      </c>
      <c r="RJ302">
        <v>6.63</v>
      </c>
      <c r="RK302">
        <v>7.04</v>
      </c>
      <c r="RL302">
        <v>45.81</v>
      </c>
      <c r="RM302">
        <v>112.73</v>
      </c>
      <c r="RN302">
        <v>183.6</v>
      </c>
      <c r="RO302">
        <v>116510.97</v>
      </c>
      <c r="RP302">
        <v>3.7464</v>
      </c>
      <c r="RQ302">
        <v>4.6470000000000002</v>
      </c>
      <c r="RR302">
        <v>8</v>
      </c>
      <c r="RS302">
        <v>7.25</v>
      </c>
      <c r="RT302">
        <v>12.69</v>
      </c>
      <c r="RU302">
        <v>12.07</v>
      </c>
      <c r="RV302">
        <v>11.63</v>
      </c>
      <c r="RW302">
        <v>75.650000000000006</v>
      </c>
      <c r="RX302">
        <v>162.91999999999999</v>
      </c>
      <c r="RY302">
        <v>252.2</v>
      </c>
    </row>
    <row r="303" spans="1:493">
      <c r="A303" s="10">
        <v>43150</v>
      </c>
      <c r="B303" s="1">
        <v>84792.708991000007</v>
      </c>
      <c r="C303" s="1">
        <v>3.2339000000000002</v>
      </c>
      <c r="D303" s="1">
        <v>4.0122999999999998</v>
      </c>
      <c r="E303" s="1">
        <v>7.63</v>
      </c>
      <c r="F303" s="1">
        <v>9.3000000000000007</v>
      </c>
      <c r="G303" s="1">
        <v>9.86</v>
      </c>
      <c r="H303" s="1">
        <v>63.46</v>
      </c>
      <c r="I303" s="1">
        <v>150.49</v>
      </c>
      <c r="J303" s="1">
        <v>245.66</v>
      </c>
      <c r="K303" s="1">
        <v>3199.1588999999999</v>
      </c>
      <c r="L303" s="1">
        <v>6.3437999999999999</v>
      </c>
      <c r="M303" s="1">
        <v>7.8680000000000003</v>
      </c>
      <c r="N303" s="1">
        <v>3.54</v>
      </c>
      <c r="O303" s="1">
        <v>3.831</v>
      </c>
      <c r="P303" s="1">
        <v>3.9</v>
      </c>
      <c r="Q303" s="1">
        <v>20.79</v>
      </c>
      <c r="R303" s="1">
        <v>59.56</v>
      </c>
      <c r="S303" s="1">
        <v>99.63</v>
      </c>
      <c r="T303" s="1">
        <v>33774.660000000003</v>
      </c>
      <c r="U303" s="1">
        <v>64.239999999999995</v>
      </c>
      <c r="V303" s="1">
        <v>79.703000000000003</v>
      </c>
      <c r="W303" s="1">
        <v>6.7960000000000003</v>
      </c>
      <c r="X303" s="1">
        <v>7.3689999999999998</v>
      </c>
      <c r="Y303" s="1">
        <v>7.577</v>
      </c>
      <c r="Z303" s="1">
        <v>32.04</v>
      </c>
      <c r="AA303" s="1">
        <v>80.33</v>
      </c>
      <c r="AB303" s="1">
        <v>88.84</v>
      </c>
      <c r="AC303" s="1">
        <v>2254.92</v>
      </c>
      <c r="AD303" s="1">
        <v>56.452199999999998</v>
      </c>
      <c r="AE303" s="1">
        <v>70.004800000000003</v>
      </c>
      <c r="AF303" s="1">
        <v>6.48</v>
      </c>
      <c r="AG303" s="1">
        <v>6.65</v>
      </c>
      <c r="AH303" s="1">
        <v>7.05</v>
      </c>
      <c r="AI303" s="1">
        <v>45.81</v>
      </c>
      <c r="AJ303" s="1">
        <v>112.73</v>
      </c>
      <c r="AK303" s="1">
        <v>183.64</v>
      </c>
      <c r="AL303" s="1">
        <v>115881.96</v>
      </c>
      <c r="AM303" s="1">
        <v>3.7561</v>
      </c>
      <c r="AN303" s="1">
        <v>4.6624999999999996</v>
      </c>
      <c r="AO303" s="1">
        <v>8</v>
      </c>
      <c r="AP303" s="1">
        <v>7.25</v>
      </c>
      <c r="AQ303" s="1">
        <v>12.64</v>
      </c>
      <c r="AR303" s="1">
        <v>12.04</v>
      </c>
      <c r="AS303" s="1">
        <v>11.57</v>
      </c>
      <c r="AT303" s="1">
        <v>74.91</v>
      </c>
      <c r="AU303" s="1">
        <v>162.18</v>
      </c>
      <c r="AV303" s="1">
        <v>251.55</v>
      </c>
      <c r="QD303" s="10">
        <v>43150</v>
      </c>
      <c r="QE303">
        <v>84792.708991000007</v>
      </c>
      <c r="QF303">
        <v>3.2339000000000002</v>
      </c>
      <c r="QG303">
        <v>4.0122999999999998</v>
      </c>
      <c r="QH303">
        <v>7.63</v>
      </c>
      <c r="QI303">
        <v>9.3000000000000007</v>
      </c>
      <c r="QJ303">
        <v>9.86</v>
      </c>
      <c r="QK303">
        <v>63.46</v>
      </c>
      <c r="QL303">
        <v>150.49</v>
      </c>
      <c r="QM303">
        <v>245.66</v>
      </c>
      <c r="QN303">
        <v>3199.1588999999999</v>
      </c>
      <c r="QO303">
        <v>6.3437999999999999</v>
      </c>
      <c r="QP303">
        <v>7.8680000000000003</v>
      </c>
      <c r="QQ303">
        <v>3.54</v>
      </c>
      <c r="QR303">
        <v>3.831</v>
      </c>
      <c r="QS303">
        <v>3.9</v>
      </c>
      <c r="QT303">
        <v>20.79</v>
      </c>
      <c r="QU303">
        <v>59.56</v>
      </c>
      <c r="QV303">
        <v>99.63</v>
      </c>
      <c r="QW303">
        <v>33774.660000000003</v>
      </c>
      <c r="QX303">
        <v>64.239999999999995</v>
      </c>
      <c r="QY303">
        <v>79.703000000000003</v>
      </c>
      <c r="QZ303">
        <v>6.7960000000000003</v>
      </c>
      <c r="RA303">
        <v>7.3689999999999998</v>
      </c>
      <c r="RB303">
        <v>7.577</v>
      </c>
      <c r="RC303">
        <v>32.04</v>
      </c>
      <c r="RD303">
        <v>80.33</v>
      </c>
      <c r="RE303">
        <v>88.84</v>
      </c>
      <c r="RF303">
        <v>2254.92</v>
      </c>
      <c r="RG303">
        <v>56.452199999999998</v>
      </c>
      <c r="RH303">
        <v>70.004800000000003</v>
      </c>
      <c r="RI303">
        <v>6.48</v>
      </c>
      <c r="RJ303">
        <v>6.65</v>
      </c>
      <c r="RK303">
        <v>7.05</v>
      </c>
      <c r="RL303">
        <v>45.81</v>
      </c>
      <c r="RM303">
        <v>112.73</v>
      </c>
      <c r="RN303">
        <v>183.64</v>
      </c>
      <c r="RO303">
        <v>115881.96</v>
      </c>
      <c r="RP303">
        <v>3.7561</v>
      </c>
      <c r="RQ303">
        <v>4.6624999999999996</v>
      </c>
      <c r="RR303">
        <v>8</v>
      </c>
      <c r="RS303">
        <v>7.25</v>
      </c>
      <c r="RT303">
        <v>12.64</v>
      </c>
      <c r="RU303">
        <v>12.04</v>
      </c>
      <c r="RV303">
        <v>11.57</v>
      </c>
      <c r="RW303">
        <v>74.91</v>
      </c>
      <c r="RX303">
        <v>162.18</v>
      </c>
      <c r="RY303">
        <v>251.55</v>
      </c>
    </row>
    <row r="304" spans="1:493">
      <c r="A304" s="10">
        <v>43151</v>
      </c>
      <c r="B304" s="1">
        <v>85803.955822799995</v>
      </c>
      <c r="C304" s="1">
        <v>3.2553999999999998</v>
      </c>
      <c r="D304" s="1">
        <v>4.0159000000000002</v>
      </c>
      <c r="E304" s="1">
        <v>7.57</v>
      </c>
      <c r="F304" s="1">
        <v>9.25</v>
      </c>
      <c r="G304" s="1">
        <v>9.84</v>
      </c>
      <c r="H304" s="1">
        <v>66.69</v>
      </c>
      <c r="I304" s="1">
        <v>155.57</v>
      </c>
      <c r="J304" s="1">
        <v>253.24</v>
      </c>
      <c r="K304" s="1">
        <v>3199.1588999999999</v>
      </c>
      <c r="L304" s="1">
        <v>6.3437999999999999</v>
      </c>
      <c r="M304" s="1">
        <v>7.83</v>
      </c>
      <c r="N304" s="1">
        <v>3.54</v>
      </c>
      <c r="O304" s="1">
        <v>3.831</v>
      </c>
      <c r="P304" s="1">
        <v>3.9</v>
      </c>
      <c r="Q304" s="1">
        <v>18.91</v>
      </c>
      <c r="R304" s="1">
        <v>57.68</v>
      </c>
      <c r="S304" s="1">
        <v>97.81</v>
      </c>
      <c r="T304" s="1">
        <v>33703.589999999997</v>
      </c>
      <c r="U304" s="1">
        <v>64.849999999999994</v>
      </c>
      <c r="V304" s="1">
        <v>79.998999999999995</v>
      </c>
      <c r="W304" s="1">
        <v>6.8259999999999996</v>
      </c>
      <c r="X304" s="1">
        <v>7.45</v>
      </c>
      <c r="Y304" s="1">
        <v>7.6680000000000001</v>
      </c>
      <c r="Z304" s="1">
        <v>32.020000000000003</v>
      </c>
      <c r="AA304" s="1">
        <v>80.31</v>
      </c>
      <c r="AB304" s="1">
        <v>88.82</v>
      </c>
      <c r="AC304" s="1">
        <v>2270.12</v>
      </c>
      <c r="AD304" s="1">
        <v>56.514000000000003</v>
      </c>
      <c r="AE304" s="1">
        <v>69.777500000000003</v>
      </c>
      <c r="AF304" s="1">
        <v>6.49</v>
      </c>
      <c r="AG304" s="1">
        <v>6.68</v>
      </c>
      <c r="AH304" s="1">
        <v>7.09</v>
      </c>
      <c r="AI304" s="1">
        <v>46.8</v>
      </c>
      <c r="AJ304" s="1">
        <v>113.72</v>
      </c>
      <c r="AK304" s="1">
        <v>184.72</v>
      </c>
      <c r="AL304" s="1">
        <v>113432.85</v>
      </c>
      <c r="AM304" s="1">
        <v>3.7968000000000002</v>
      </c>
      <c r="AN304" s="1">
        <v>4.6864999999999997</v>
      </c>
      <c r="AO304" s="1">
        <v>8</v>
      </c>
      <c r="AP304" s="1">
        <v>7.25</v>
      </c>
      <c r="AQ304" s="1">
        <v>12.67</v>
      </c>
      <c r="AR304" s="1">
        <v>12.1</v>
      </c>
      <c r="AS304" s="1">
        <v>11.6</v>
      </c>
      <c r="AT304" s="1">
        <v>83.35</v>
      </c>
      <c r="AU304" s="1">
        <v>170.52</v>
      </c>
      <c r="AV304" s="1">
        <v>259.74</v>
      </c>
      <c r="QD304" s="10">
        <v>43151</v>
      </c>
      <c r="QE304">
        <v>85803.955822799995</v>
      </c>
      <c r="QF304">
        <v>3.2553999999999998</v>
      </c>
      <c r="QG304">
        <v>4.0159000000000002</v>
      </c>
      <c r="QH304">
        <v>7.57</v>
      </c>
      <c r="QI304">
        <v>9.25</v>
      </c>
      <c r="QJ304">
        <v>9.84</v>
      </c>
      <c r="QK304">
        <v>66.69</v>
      </c>
      <c r="QL304">
        <v>155.57</v>
      </c>
      <c r="QM304">
        <v>253.24</v>
      </c>
      <c r="QN304">
        <v>3199.1588999999999</v>
      </c>
      <c r="QO304">
        <v>6.3437999999999999</v>
      </c>
      <c r="QP304">
        <v>7.83</v>
      </c>
      <c r="QQ304">
        <v>3.54</v>
      </c>
      <c r="QR304">
        <v>3.831</v>
      </c>
      <c r="QS304">
        <v>3.9</v>
      </c>
      <c r="QT304">
        <v>18.91</v>
      </c>
      <c r="QU304">
        <v>57.68</v>
      </c>
      <c r="QV304">
        <v>97.81</v>
      </c>
      <c r="QW304">
        <v>33703.589999999997</v>
      </c>
      <c r="QX304">
        <v>64.849999999999994</v>
      </c>
      <c r="QY304">
        <v>79.998999999999995</v>
      </c>
      <c r="QZ304">
        <v>6.8259999999999996</v>
      </c>
      <c r="RA304">
        <v>7.45</v>
      </c>
      <c r="RB304">
        <v>7.6680000000000001</v>
      </c>
      <c r="RC304">
        <v>32.020000000000003</v>
      </c>
      <c r="RD304">
        <v>80.31</v>
      </c>
      <c r="RE304">
        <v>88.82</v>
      </c>
      <c r="RF304">
        <v>2270.12</v>
      </c>
      <c r="RG304">
        <v>56.514000000000003</v>
      </c>
      <c r="RH304">
        <v>69.777500000000003</v>
      </c>
      <c r="RI304">
        <v>6.49</v>
      </c>
      <c r="RJ304">
        <v>6.68</v>
      </c>
      <c r="RK304">
        <v>7.09</v>
      </c>
      <c r="RL304">
        <v>46.8</v>
      </c>
      <c r="RM304">
        <v>113.72</v>
      </c>
      <c r="RN304">
        <v>184.72</v>
      </c>
      <c r="RO304">
        <v>113432.85</v>
      </c>
      <c r="RP304">
        <v>3.7968000000000002</v>
      </c>
      <c r="RQ304">
        <v>4.6864999999999997</v>
      </c>
      <c r="RR304">
        <v>8</v>
      </c>
      <c r="RS304">
        <v>7.25</v>
      </c>
      <c r="RT304">
        <v>12.67</v>
      </c>
      <c r="RU304">
        <v>12.1</v>
      </c>
      <c r="RV304">
        <v>11.6</v>
      </c>
      <c r="RW304">
        <v>83.35</v>
      </c>
      <c r="RX304">
        <v>170.52</v>
      </c>
      <c r="RY304">
        <v>259.74</v>
      </c>
    </row>
    <row r="305" spans="1:493">
      <c r="A305" s="10">
        <v>43152</v>
      </c>
      <c r="B305" s="1">
        <v>86051.817023099997</v>
      </c>
      <c r="C305" s="1">
        <v>3.2682000000000002</v>
      </c>
      <c r="D305" s="1">
        <v>4.0140000000000002</v>
      </c>
      <c r="E305" s="1">
        <v>7.57</v>
      </c>
      <c r="F305" s="1">
        <v>9.2899999999999991</v>
      </c>
      <c r="G305" s="1">
        <v>9.8800000000000008</v>
      </c>
      <c r="H305" s="1">
        <v>67.680000000000007</v>
      </c>
      <c r="I305" s="1">
        <v>156.57</v>
      </c>
      <c r="J305" s="1">
        <v>253.39</v>
      </c>
      <c r="K305" s="1">
        <v>3199.1588999999999</v>
      </c>
      <c r="L305" s="1">
        <v>6.3437999999999999</v>
      </c>
      <c r="M305" s="1">
        <v>7.8109999999999999</v>
      </c>
      <c r="N305" s="1">
        <v>3.54</v>
      </c>
      <c r="O305" s="1">
        <v>3.831</v>
      </c>
      <c r="P305" s="1">
        <v>3.9</v>
      </c>
      <c r="Q305" s="1">
        <v>20.170000000000002</v>
      </c>
      <c r="R305" s="1">
        <v>58.94</v>
      </c>
      <c r="S305" s="1">
        <v>99.01</v>
      </c>
      <c r="T305" s="1">
        <v>33844.86</v>
      </c>
      <c r="U305" s="1">
        <v>64.8</v>
      </c>
      <c r="V305" s="1">
        <v>79.587000000000003</v>
      </c>
      <c r="W305" s="1">
        <v>6.8380000000000001</v>
      </c>
      <c r="X305" s="1">
        <v>7.476</v>
      </c>
      <c r="Y305" s="1">
        <v>7.71</v>
      </c>
      <c r="Z305" s="1">
        <v>32.03</v>
      </c>
      <c r="AA305" s="1">
        <v>80.33</v>
      </c>
      <c r="AB305" s="1">
        <v>88.84</v>
      </c>
      <c r="AC305" s="1">
        <v>2320.3200000000002</v>
      </c>
      <c r="AD305" s="1">
        <v>56.73</v>
      </c>
      <c r="AE305" s="1">
        <v>69.64</v>
      </c>
      <c r="AF305" s="1">
        <v>6.51</v>
      </c>
      <c r="AG305" s="1">
        <v>6.63</v>
      </c>
      <c r="AH305" s="1">
        <v>7.04</v>
      </c>
      <c r="AI305" s="1">
        <v>42.82</v>
      </c>
      <c r="AJ305" s="1">
        <v>109.79</v>
      </c>
      <c r="AK305" s="1">
        <v>180.82</v>
      </c>
      <c r="AL305" s="1">
        <v>116315.98</v>
      </c>
      <c r="AM305" s="1">
        <v>3.7865000000000002</v>
      </c>
      <c r="AN305" s="1">
        <v>4.6576000000000004</v>
      </c>
      <c r="AO305" s="1">
        <v>8</v>
      </c>
      <c r="AP305" s="1">
        <v>7.25</v>
      </c>
      <c r="AQ305" s="1">
        <v>12.64</v>
      </c>
      <c r="AR305" s="1">
        <v>12.03</v>
      </c>
      <c r="AS305" s="1">
        <v>11.56</v>
      </c>
      <c r="AT305" s="1">
        <v>78.13</v>
      </c>
      <c r="AU305" s="1">
        <v>165.38</v>
      </c>
      <c r="AV305" s="1">
        <v>254.73</v>
      </c>
      <c r="QD305" s="10">
        <v>43152</v>
      </c>
      <c r="QE305">
        <v>86051.817023099997</v>
      </c>
      <c r="QF305">
        <v>3.2682000000000002</v>
      </c>
      <c r="QG305">
        <v>4.0140000000000002</v>
      </c>
      <c r="QH305">
        <v>7.57</v>
      </c>
      <c r="QI305">
        <v>9.2899999999999991</v>
      </c>
      <c r="QJ305">
        <v>9.8800000000000008</v>
      </c>
      <c r="QK305">
        <v>67.680000000000007</v>
      </c>
      <c r="QL305">
        <v>156.57</v>
      </c>
      <c r="QM305">
        <v>253.39</v>
      </c>
      <c r="QN305">
        <v>3199.1588999999999</v>
      </c>
      <c r="QO305">
        <v>6.3437999999999999</v>
      </c>
      <c r="QP305">
        <v>7.8109999999999999</v>
      </c>
      <c r="QQ305">
        <v>3.54</v>
      </c>
      <c r="QR305">
        <v>3.831</v>
      </c>
      <c r="QS305">
        <v>3.9</v>
      </c>
      <c r="QT305">
        <v>20.170000000000002</v>
      </c>
      <c r="QU305">
        <v>58.94</v>
      </c>
      <c r="QV305">
        <v>99.01</v>
      </c>
      <c r="QW305">
        <v>33844.86</v>
      </c>
      <c r="QX305">
        <v>64.8</v>
      </c>
      <c r="QY305">
        <v>79.587000000000003</v>
      </c>
      <c r="QZ305">
        <v>6.8380000000000001</v>
      </c>
      <c r="RA305">
        <v>7.476</v>
      </c>
      <c r="RB305">
        <v>7.71</v>
      </c>
      <c r="RC305">
        <v>32.03</v>
      </c>
      <c r="RD305">
        <v>80.33</v>
      </c>
      <c r="RE305">
        <v>88.84</v>
      </c>
      <c r="RF305">
        <v>2320.3200000000002</v>
      </c>
      <c r="RG305">
        <v>56.73</v>
      </c>
      <c r="RH305">
        <v>69.64</v>
      </c>
      <c r="RI305">
        <v>6.51</v>
      </c>
      <c r="RJ305">
        <v>6.63</v>
      </c>
      <c r="RK305">
        <v>7.04</v>
      </c>
      <c r="RL305">
        <v>42.82</v>
      </c>
      <c r="RM305">
        <v>109.79</v>
      </c>
      <c r="RN305">
        <v>180.82</v>
      </c>
      <c r="RO305">
        <v>116315.98</v>
      </c>
      <c r="RP305">
        <v>3.7865000000000002</v>
      </c>
      <c r="RQ305">
        <v>4.6576000000000004</v>
      </c>
      <c r="RR305">
        <v>8</v>
      </c>
      <c r="RS305">
        <v>7.25</v>
      </c>
      <c r="RT305">
        <v>12.64</v>
      </c>
      <c r="RU305">
        <v>12.03</v>
      </c>
      <c r="RV305">
        <v>11.56</v>
      </c>
      <c r="RW305">
        <v>78.13</v>
      </c>
      <c r="RX305">
        <v>165.38</v>
      </c>
      <c r="RY305">
        <v>254.73</v>
      </c>
    </row>
    <row r="306" spans="1:493">
      <c r="A306" s="10">
        <v>43153</v>
      </c>
      <c r="B306" s="1">
        <v>86686.447676199998</v>
      </c>
      <c r="C306" s="1">
        <v>3.2496999999999998</v>
      </c>
      <c r="D306" s="1">
        <v>4.0065999999999997</v>
      </c>
      <c r="E306" s="1">
        <v>7.58</v>
      </c>
      <c r="F306" s="1">
        <v>9.23</v>
      </c>
      <c r="G306" s="1">
        <v>9.83</v>
      </c>
      <c r="H306" s="1">
        <v>66.2</v>
      </c>
      <c r="I306" s="1">
        <v>155.06</v>
      </c>
      <c r="J306" s="1">
        <v>251.65</v>
      </c>
      <c r="K306" s="1">
        <v>3268.5589</v>
      </c>
      <c r="L306" s="1">
        <v>6.3471000000000002</v>
      </c>
      <c r="M306" s="1">
        <v>7.84</v>
      </c>
      <c r="N306" s="1">
        <v>3.49</v>
      </c>
      <c r="O306" s="1">
        <v>3.82</v>
      </c>
      <c r="P306" s="1">
        <v>3.8969999999999998</v>
      </c>
      <c r="Q306" s="1">
        <v>20.67</v>
      </c>
      <c r="R306" s="1">
        <v>59.46</v>
      </c>
      <c r="S306" s="1">
        <v>99.5</v>
      </c>
      <c r="T306" s="1">
        <v>33819.5</v>
      </c>
      <c r="U306" s="1">
        <v>64.97</v>
      </c>
      <c r="V306" s="1">
        <v>80.102000000000004</v>
      </c>
      <c r="W306" s="1">
        <v>6.8390000000000004</v>
      </c>
      <c r="X306" s="1">
        <v>7.5190000000000001</v>
      </c>
      <c r="Y306" s="1">
        <v>7.7460000000000004</v>
      </c>
      <c r="Z306" s="1">
        <v>32.04</v>
      </c>
      <c r="AA306" s="1">
        <v>80.34</v>
      </c>
      <c r="AB306" s="1">
        <v>88.85</v>
      </c>
      <c r="AC306" s="1">
        <v>2336.8200000000002</v>
      </c>
      <c r="AD306" s="1">
        <v>56.423400000000001</v>
      </c>
      <c r="AE306" s="1">
        <v>69.558800000000005</v>
      </c>
      <c r="AF306" s="1">
        <v>6.45</v>
      </c>
      <c r="AG306" s="1">
        <v>6.62</v>
      </c>
      <c r="AH306" s="1">
        <v>7.05</v>
      </c>
      <c r="AI306" s="1">
        <v>44.81</v>
      </c>
      <c r="AJ306" s="1">
        <v>110.28</v>
      </c>
      <c r="AK306" s="1">
        <v>181.13</v>
      </c>
      <c r="AL306" s="1">
        <v>116840.94</v>
      </c>
      <c r="AM306" s="1">
        <v>3.782</v>
      </c>
      <c r="AN306" s="1">
        <v>4.6673</v>
      </c>
      <c r="AO306" s="1">
        <v>8</v>
      </c>
      <c r="AP306" s="1">
        <v>7.25</v>
      </c>
      <c r="AQ306" s="1">
        <v>12.97</v>
      </c>
      <c r="AR306" s="1">
        <v>12.04</v>
      </c>
      <c r="AS306" s="1">
        <v>11.59</v>
      </c>
      <c r="AT306" s="1">
        <v>80.87</v>
      </c>
      <c r="AU306" s="1">
        <v>168</v>
      </c>
      <c r="AV306" s="1">
        <v>256.55</v>
      </c>
      <c r="QD306" s="10">
        <v>43153</v>
      </c>
      <c r="QE306">
        <v>86686.447676199998</v>
      </c>
      <c r="QF306">
        <v>3.2496999999999998</v>
      </c>
      <c r="QG306">
        <v>4.0065999999999997</v>
      </c>
      <c r="QH306">
        <v>7.58</v>
      </c>
      <c r="QI306">
        <v>9.23</v>
      </c>
      <c r="QJ306">
        <v>9.83</v>
      </c>
      <c r="QK306">
        <v>66.2</v>
      </c>
      <c r="QL306">
        <v>155.06</v>
      </c>
      <c r="QM306">
        <v>251.65</v>
      </c>
      <c r="QN306">
        <v>3268.5589</v>
      </c>
      <c r="QO306">
        <v>6.3471000000000002</v>
      </c>
      <c r="QP306">
        <v>7.84</v>
      </c>
      <c r="QQ306">
        <v>3.49</v>
      </c>
      <c r="QR306">
        <v>3.82</v>
      </c>
      <c r="QS306">
        <v>3.8969999999999998</v>
      </c>
      <c r="QT306">
        <v>20.67</v>
      </c>
      <c r="QU306">
        <v>59.46</v>
      </c>
      <c r="QV306">
        <v>99.5</v>
      </c>
      <c r="QW306">
        <v>33819.5</v>
      </c>
      <c r="QX306">
        <v>64.97</v>
      </c>
      <c r="QY306">
        <v>80.102000000000004</v>
      </c>
      <c r="QZ306">
        <v>6.8390000000000004</v>
      </c>
      <c r="RA306">
        <v>7.5190000000000001</v>
      </c>
      <c r="RB306">
        <v>7.7460000000000004</v>
      </c>
      <c r="RC306">
        <v>32.04</v>
      </c>
      <c r="RD306">
        <v>80.34</v>
      </c>
      <c r="RE306">
        <v>88.85</v>
      </c>
      <c r="RF306">
        <v>2336.8200000000002</v>
      </c>
      <c r="RG306">
        <v>56.423400000000001</v>
      </c>
      <c r="RH306">
        <v>69.558800000000005</v>
      </c>
      <c r="RI306">
        <v>6.45</v>
      </c>
      <c r="RJ306">
        <v>6.62</v>
      </c>
      <c r="RK306">
        <v>7.05</v>
      </c>
      <c r="RL306">
        <v>44.81</v>
      </c>
      <c r="RM306">
        <v>110.28</v>
      </c>
      <c r="RN306">
        <v>181.13</v>
      </c>
      <c r="RO306">
        <v>116840.94</v>
      </c>
      <c r="RP306">
        <v>3.782</v>
      </c>
      <c r="RQ306">
        <v>4.6673</v>
      </c>
      <c r="RR306">
        <v>8</v>
      </c>
      <c r="RS306">
        <v>7.25</v>
      </c>
      <c r="RT306">
        <v>12.97</v>
      </c>
      <c r="RU306">
        <v>12.04</v>
      </c>
      <c r="RV306">
        <v>11.59</v>
      </c>
      <c r="RW306">
        <v>80.87</v>
      </c>
      <c r="RX306">
        <v>168</v>
      </c>
      <c r="RY306">
        <v>256.55</v>
      </c>
    </row>
    <row r="307" spans="1:493">
      <c r="A307" s="10">
        <v>43154</v>
      </c>
      <c r="B307" s="1">
        <v>87293.240558000005</v>
      </c>
      <c r="C307" s="1">
        <v>3.2374000000000001</v>
      </c>
      <c r="D307" s="1">
        <v>3.9796999999999998</v>
      </c>
      <c r="E307" s="1">
        <v>7.59</v>
      </c>
      <c r="F307" s="1">
        <v>9.1999999999999993</v>
      </c>
      <c r="G307" s="1">
        <v>9.75</v>
      </c>
      <c r="H307" s="1">
        <v>63.71</v>
      </c>
      <c r="I307" s="1">
        <v>152.63</v>
      </c>
      <c r="J307" s="1">
        <v>249.3</v>
      </c>
      <c r="K307" s="1">
        <v>3289.0241000000001</v>
      </c>
      <c r="L307" s="1">
        <v>6.3329000000000004</v>
      </c>
      <c r="M307" s="1">
        <v>7.7919999999999998</v>
      </c>
      <c r="N307" s="1">
        <v>3.51</v>
      </c>
      <c r="O307" s="1">
        <v>3.83</v>
      </c>
      <c r="P307" s="1">
        <v>3.895</v>
      </c>
      <c r="Q307" s="1">
        <v>19.440000000000001</v>
      </c>
      <c r="R307" s="1">
        <v>58.22</v>
      </c>
      <c r="S307" s="1">
        <v>98.3</v>
      </c>
      <c r="T307" s="1">
        <v>34142.15</v>
      </c>
      <c r="U307" s="1">
        <v>64.7</v>
      </c>
      <c r="V307" s="1">
        <v>79.536000000000001</v>
      </c>
      <c r="W307" s="1">
        <v>6.84</v>
      </c>
      <c r="X307" s="1">
        <v>7.444</v>
      </c>
      <c r="Y307" s="1">
        <v>7.6669999999999998</v>
      </c>
      <c r="Z307" s="1">
        <v>32.04</v>
      </c>
      <c r="AA307" s="1">
        <v>80.34</v>
      </c>
      <c r="AB307" s="1">
        <v>88.85</v>
      </c>
      <c r="AC307" s="1">
        <v>2336.8200000000002</v>
      </c>
      <c r="AD307" s="1">
        <v>56.266199999999998</v>
      </c>
      <c r="AE307" s="1">
        <v>69.225200000000001</v>
      </c>
      <c r="AF307" s="1">
        <v>6.45</v>
      </c>
      <c r="AG307" s="1">
        <v>6.62</v>
      </c>
      <c r="AH307" s="1">
        <v>7.05</v>
      </c>
      <c r="AI307" s="1">
        <v>43.07</v>
      </c>
      <c r="AJ307" s="1">
        <v>108.57</v>
      </c>
      <c r="AK307" s="1">
        <v>179.54</v>
      </c>
      <c r="AL307" s="1">
        <v>117521.5</v>
      </c>
      <c r="AM307" s="1">
        <v>3.7879999999999998</v>
      </c>
      <c r="AN307" s="1">
        <v>4.6603000000000003</v>
      </c>
      <c r="AO307" s="1">
        <v>8</v>
      </c>
      <c r="AP307" s="1">
        <v>7.25</v>
      </c>
      <c r="AQ307" s="1">
        <v>12.63</v>
      </c>
      <c r="AR307" s="1">
        <v>12.03</v>
      </c>
      <c r="AS307" s="1">
        <v>11.58</v>
      </c>
      <c r="AT307" s="1">
        <v>83.35</v>
      </c>
      <c r="AU307" s="1">
        <v>170.48</v>
      </c>
      <c r="AV307" s="1">
        <v>259.06</v>
      </c>
      <c r="QD307" s="10">
        <v>43154</v>
      </c>
      <c r="QE307">
        <v>87293.240558000005</v>
      </c>
      <c r="QF307">
        <v>3.2374000000000001</v>
      </c>
      <c r="QG307">
        <v>3.9796999999999998</v>
      </c>
      <c r="QH307">
        <v>7.59</v>
      </c>
      <c r="QI307">
        <v>9.1999999999999993</v>
      </c>
      <c r="QJ307">
        <v>9.75</v>
      </c>
      <c r="QK307">
        <v>63.71</v>
      </c>
      <c r="QL307">
        <v>152.63</v>
      </c>
      <c r="QM307">
        <v>249.3</v>
      </c>
      <c r="QN307">
        <v>3289.0241000000001</v>
      </c>
      <c r="QO307">
        <v>6.3329000000000004</v>
      </c>
      <c r="QP307">
        <v>7.7919999999999998</v>
      </c>
      <c r="QQ307">
        <v>3.51</v>
      </c>
      <c r="QR307">
        <v>3.83</v>
      </c>
      <c r="QS307">
        <v>3.895</v>
      </c>
      <c r="QT307">
        <v>19.440000000000001</v>
      </c>
      <c r="QU307">
        <v>58.22</v>
      </c>
      <c r="QV307">
        <v>98.3</v>
      </c>
      <c r="QW307">
        <v>34142.15</v>
      </c>
      <c r="QX307">
        <v>64.7</v>
      </c>
      <c r="QY307">
        <v>79.536000000000001</v>
      </c>
      <c r="QZ307">
        <v>6.84</v>
      </c>
      <c r="RA307">
        <v>7.444</v>
      </c>
      <c r="RB307">
        <v>7.6669999999999998</v>
      </c>
      <c r="RC307">
        <v>32.04</v>
      </c>
      <c r="RD307">
        <v>80.34</v>
      </c>
      <c r="RE307">
        <v>88.85</v>
      </c>
      <c r="RF307">
        <v>2336.8200000000002</v>
      </c>
      <c r="RG307">
        <v>56.266199999999998</v>
      </c>
      <c r="RH307">
        <v>69.225200000000001</v>
      </c>
      <c r="RI307">
        <v>6.45</v>
      </c>
      <c r="RJ307">
        <v>6.62</v>
      </c>
      <c r="RK307">
        <v>7.05</v>
      </c>
      <c r="RL307">
        <v>43.07</v>
      </c>
      <c r="RM307">
        <v>108.57</v>
      </c>
      <c r="RN307">
        <v>179.54</v>
      </c>
      <c r="RO307">
        <v>117521.5</v>
      </c>
      <c r="RP307">
        <v>3.7879999999999998</v>
      </c>
      <c r="RQ307">
        <v>4.6603000000000003</v>
      </c>
      <c r="RR307">
        <v>8</v>
      </c>
      <c r="RS307">
        <v>7.25</v>
      </c>
      <c r="RT307">
        <v>12.63</v>
      </c>
      <c r="RU307">
        <v>12.03</v>
      </c>
      <c r="RV307">
        <v>11.58</v>
      </c>
      <c r="RW307">
        <v>83.35</v>
      </c>
      <c r="RX307">
        <v>170.48</v>
      </c>
      <c r="RY307">
        <v>259.06</v>
      </c>
    </row>
    <row r="308" spans="1:493">
      <c r="A308" s="10">
        <v>43155</v>
      </c>
      <c r="B308" s="1">
        <v>87293.240558000005</v>
      </c>
      <c r="C308" s="1">
        <v>3.2374000000000001</v>
      </c>
      <c r="D308" s="1">
        <v>3.9796999999999998</v>
      </c>
      <c r="E308" s="1">
        <v>7.59</v>
      </c>
      <c r="F308" s="1">
        <v>9.1999999999999993</v>
      </c>
      <c r="G308" s="1">
        <v>9.75</v>
      </c>
      <c r="H308" s="1">
        <v>63.71</v>
      </c>
      <c r="I308" s="1">
        <v>152.63</v>
      </c>
      <c r="J308" s="1">
        <v>249.3</v>
      </c>
      <c r="K308" s="1">
        <v>3289.0241000000001</v>
      </c>
      <c r="L308" s="1">
        <v>6.3329000000000004</v>
      </c>
      <c r="M308" s="1">
        <v>7.7919999999999998</v>
      </c>
      <c r="N308" s="1">
        <v>3.4750000000000001</v>
      </c>
      <c r="O308" s="1">
        <v>3.8340000000000001</v>
      </c>
      <c r="P308" s="1">
        <v>3.8959999999999999</v>
      </c>
      <c r="Q308" s="1">
        <v>19.440000000000001</v>
      </c>
      <c r="R308" s="1">
        <v>58.22</v>
      </c>
      <c r="S308" s="1">
        <v>98.3</v>
      </c>
      <c r="T308" s="1">
        <v>34142.15</v>
      </c>
      <c r="U308" s="1">
        <v>64.7</v>
      </c>
      <c r="V308" s="1">
        <v>79.536000000000001</v>
      </c>
      <c r="W308" s="1">
        <v>6.84</v>
      </c>
      <c r="X308" s="1">
        <v>7.444</v>
      </c>
      <c r="Y308" s="1">
        <v>7.6669999999999998</v>
      </c>
      <c r="Z308" s="1">
        <v>32.04</v>
      </c>
      <c r="AA308" s="1">
        <v>80.34</v>
      </c>
      <c r="AB308" s="1">
        <v>88.85</v>
      </c>
      <c r="AC308" s="1">
        <v>2336.8200000000002</v>
      </c>
      <c r="AD308" s="1">
        <v>56.266199999999998</v>
      </c>
      <c r="AE308" s="1">
        <v>69.225200000000001</v>
      </c>
      <c r="AF308" s="1">
        <v>6.45</v>
      </c>
      <c r="AG308" s="1">
        <v>6.62</v>
      </c>
      <c r="AH308" s="1">
        <v>7.05</v>
      </c>
      <c r="AI308" s="1">
        <v>43.07</v>
      </c>
      <c r="AJ308" s="1">
        <v>108.57</v>
      </c>
      <c r="AK308" s="1">
        <v>179.54</v>
      </c>
      <c r="AL308" s="1">
        <v>117521.5</v>
      </c>
      <c r="AM308" s="1">
        <v>3.7879999999999998</v>
      </c>
      <c r="AN308" s="1">
        <v>4.6603000000000003</v>
      </c>
      <c r="AO308" s="1">
        <v>8</v>
      </c>
      <c r="AP308" s="1">
        <v>7.25</v>
      </c>
      <c r="AQ308" s="1">
        <v>12.63</v>
      </c>
      <c r="AR308" s="1">
        <v>12.03</v>
      </c>
      <c r="AS308" s="1">
        <v>11.58</v>
      </c>
      <c r="AT308" s="1">
        <v>83.35</v>
      </c>
      <c r="AU308" s="1">
        <v>170.48</v>
      </c>
      <c r="AV308" s="1">
        <v>259.06</v>
      </c>
      <c r="QD308" s="10">
        <v>43155</v>
      </c>
      <c r="QE308">
        <v>87293.240558000005</v>
      </c>
      <c r="QF308">
        <v>3.2374000000000001</v>
      </c>
      <c r="QG308">
        <v>3.9796999999999998</v>
      </c>
      <c r="QH308">
        <v>7.59</v>
      </c>
      <c r="QI308">
        <v>9.1999999999999993</v>
      </c>
      <c r="QJ308">
        <v>9.75</v>
      </c>
      <c r="QK308">
        <v>63.71</v>
      </c>
      <c r="QL308">
        <v>152.63</v>
      </c>
      <c r="QM308">
        <v>249.3</v>
      </c>
      <c r="QN308">
        <v>3289.0241000000001</v>
      </c>
      <c r="QO308">
        <v>6.3329000000000004</v>
      </c>
      <c r="QP308">
        <v>7.7919999999999998</v>
      </c>
      <c r="QQ308">
        <v>3.4750000000000001</v>
      </c>
      <c r="QR308">
        <v>3.8340000000000001</v>
      </c>
      <c r="QS308">
        <v>3.8959999999999999</v>
      </c>
      <c r="QT308">
        <v>19.440000000000001</v>
      </c>
      <c r="QU308">
        <v>58.22</v>
      </c>
      <c r="QV308">
        <v>98.3</v>
      </c>
      <c r="QW308">
        <v>34142.15</v>
      </c>
      <c r="QX308">
        <v>64.7</v>
      </c>
      <c r="QY308">
        <v>79.536000000000001</v>
      </c>
      <c r="QZ308">
        <v>6.84</v>
      </c>
      <c r="RA308">
        <v>7.444</v>
      </c>
      <c r="RB308">
        <v>7.6669999999999998</v>
      </c>
      <c r="RC308">
        <v>32.04</v>
      </c>
      <c r="RD308">
        <v>80.34</v>
      </c>
      <c r="RE308">
        <v>88.85</v>
      </c>
      <c r="RF308">
        <v>2336.8200000000002</v>
      </c>
      <c r="RG308">
        <v>56.266199999999998</v>
      </c>
      <c r="RH308">
        <v>69.225200000000001</v>
      </c>
      <c r="RI308">
        <v>6.45</v>
      </c>
      <c r="RJ308">
        <v>6.62</v>
      </c>
      <c r="RK308">
        <v>7.05</v>
      </c>
      <c r="RL308">
        <v>43.07</v>
      </c>
      <c r="RM308">
        <v>108.57</v>
      </c>
      <c r="RN308">
        <v>179.54</v>
      </c>
      <c r="RO308">
        <v>117521.5</v>
      </c>
      <c r="RP308">
        <v>3.7879999999999998</v>
      </c>
      <c r="RQ308">
        <v>4.6603000000000003</v>
      </c>
      <c r="RR308">
        <v>8</v>
      </c>
      <c r="RS308">
        <v>7.25</v>
      </c>
      <c r="RT308">
        <v>12.63</v>
      </c>
      <c r="RU308">
        <v>12.03</v>
      </c>
      <c r="RV308">
        <v>11.58</v>
      </c>
      <c r="RW308">
        <v>83.35</v>
      </c>
      <c r="RX308">
        <v>170.48</v>
      </c>
      <c r="RY308">
        <v>259.06</v>
      </c>
    </row>
    <row r="309" spans="1:493">
      <c r="A309" s="10">
        <v>43157</v>
      </c>
      <c r="B309" s="1">
        <v>87652.637514600006</v>
      </c>
      <c r="C309" s="1">
        <v>3.2252999999999998</v>
      </c>
      <c r="D309" s="1">
        <v>3.9723000000000002</v>
      </c>
      <c r="E309" s="1">
        <v>7.57</v>
      </c>
      <c r="F309" s="1">
        <v>9.09</v>
      </c>
      <c r="G309" s="1">
        <v>9.6</v>
      </c>
      <c r="H309" s="1">
        <v>64.22</v>
      </c>
      <c r="I309" s="1">
        <v>147.80000000000001</v>
      </c>
      <c r="J309" s="1">
        <v>244.73</v>
      </c>
      <c r="K309" s="1">
        <v>3329.5736999999999</v>
      </c>
      <c r="L309" s="1">
        <v>6.3114999999999997</v>
      </c>
      <c r="M309" s="1">
        <v>7.7670000000000003</v>
      </c>
      <c r="N309" s="1">
        <v>3.4830000000000001</v>
      </c>
      <c r="O309" s="1">
        <v>3.8170000000000002</v>
      </c>
      <c r="P309" s="1">
        <v>3.887</v>
      </c>
      <c r="Q309" s="1">
        <v>18.82</v>
      </c>
      <c r="R309" s="1">
        <v>56.87</v>
      </c>
      <c r="S309" s="1">
        <v>96.99</v>
      </c>
      <c r="T309" s="1">
        <v>34445.75</v>
      </c>
      <c r="U309" s="1">
        <v>64.760000000000005</v>
      </c>
      <c r="V309" s="1">
        <v>79.757999999999996</v>
      </c>
      <c r="W309" s="1">
        <v>6.8410000000000002</v>
      </c>
      <c r="X309" s="1">
        <v>7.4489999999999998</v>
      </c>
      <c r="Y309" s="1">
        <v>7.6879999999999997</v>
      </c>
      <c r="Z309" s="1">
        <v>32.04</v>
      </c>
      <c r="AA309" s="1">
        <v>80.33</v>
      </c>
      <c r="AB309" s="1">
        <v>88.84</v>
      </c>
      <c r="AC309" s="1">
        <v>2353.16</v>
      </c>
      <c r="AD309" s="1">
        <v>55.593000000000004</v>
      </c>
      <c r="AE309" s="1">
        <v>68.573700000000002</v>
      </c>
      <c r="AF309" s="1">
        <v>6.44</v>
      </c>
      <c r="AG309" s="1">
        <v>6.56</v>
      </c>
      <c r="AH309" s="1">
        <v>7.01</v>
      </c>
      <c r="AI309" s="1">
        <v>36.36</v>
      </c>
      <c r="AJ309" s="1">
        <v>101.95</v>
      </c>
      <c r="AK309" s="1">
        <v>173.15</v>
      </c>
      <c r="AL309" s="1">
        <v>118791.91</v>
      </c>
      <c r="AM309" s="1">
        <v>3.7845</v>
      </c>
      <c r="AN309" s="1">
        <v>4.6630000000000003</v>
      </c>
      <c r="AO309" s="1">
        <v>8</v>
      </c>
      <c r="AP309" s="1">
        <v>7.25</v>
      </c>
      <c r="AQ309" s="1">
        <v>12.63</v>
      </c>
      <c r="AR309" s="1">
        <v>11.97</v>
      </c>
      <c r="AS309" s="1">
        <v>11.54</v>
      </c>
      <c r="AT309" s="1">
        <v>78.88</v>
      </c>
      <c r="AU309" s="1">
        <v>166.11</v>
      </c>
      <c r="AV309" s="1">
        <v>254.5</v>
      </c>
      <c r="QD309" s="10">
        <v>43157</v>
      </c>
      <c r="QE309">
        <v>87652.637514600006</v>
      </c>
      <c r="QF309">
        <v>3.2252999999999998</v>
      </c>
      <c r="QG309">
        <v>3.9723000000000002</v>
      </c>
      <c r="QH309">
        <v>7.57</v>
      </c>
      <c r="QI309">
        <v>9.09</v>
      </c>
      <c r="QJ309">
        <v>9.6</v>
      </c>
      <c r="QK309">
        <v>64.22</v>
      </c>
      <c r="QL309">
        <v>147.80000000000001</v>
      </c>
      <c r="QM309">
        <v>244.73</v>
      </c>
      <c r="QN309">
        <v>3329.5736999999999</v>
      </c>
      <c r="QO309">
        <v>6.3114999999999997</v>
      </c>
      <c r="QP309">
        <v>7.7670000000000003</v>
      </c>
      <c r="QQ309">
        <v>3.4830000000000001</v>
      </c>
      <c r="QR309">
        <v>3.8170000000000002</v>
      </c>
      <c r="QS309">
        <v>3.887</v>
      </c>
      <c r="QT309">
        <v>18.82</v>
      </c>
      <c r="QU309">
        <v>56.87</v>
      </c>
      <c r="QV309">
        <v>96.99</v>
      </c>
      <c r="QW309">
        <v>34445.75</v>
      </c>
      <c r="QX309">
        <v>64.760000000000005</v>
      </c>
      <c r="QY309">
        <v>79.757999999999996</v>
      </c>
      <c r="QZ309">
        <v>6.8410000000000002</v>
      </c>
      <c r="RA309">
        <v>7.4489999999999998</v>
      </c>
      <c r="RB309">
        <v>7.6879999999999997</v>
      </c>
      <c r="RC309">
        <v>32.04</v>
      </c>
      <c r="RD309">
        <v>80.33</v>
      </c>
      <c r="RE309">
        <v>88.84</v>
      </c>
      <c r="RF309">
        <v>2353.16</v>
      </c>
      <c r="RG309">
        <v>55.593000000000004</v>
      </c>
      <c r="RH309">
        <v>68.573700000000002</v>
      </c>
      <c r="RI309">
        <v>6.44</v>
      </c>
      <c r="RJ309">
        <v>6.56</v>
      </c>
      <c r="RK309">
        <v>7.01</v>
      </c>
      <c r="RL309">
        <v>36.36</v>
      </c>
      <c r="RM309">
        <v>101.95</v>
      </c>
      <c r="RN309">
        <v>173.15</v>
      </c>
      <c r="RO309">
        <v>118791.91</v>
      </c>
      <c r="RP309">
        <v>3.7845</v>
      </c>
      <c r="RQ309">
        <v>4.6630000000000003</v>
      </c>
      <c r="RR309">
        <v>8</v>
      </c>
      <c r="RS309">
        <v>7.25</v>
      </c>
      <c r="RT309">
        <v>12.63</v>
      </c>
      <c r="RU309">
        <v>11.97</v>
      </c>
      <c r="RV309">
        <v>11.54</v>
      </c>
      <c r="RW309">
        <v>78.88</v>
      </c>
      <c r="RX309">
        <v>166.11</v>
      </c>
      <c r="RY309">
        <v>254.5</v>
      </c>
    </row>
    <row r="310" spans="1:493">
      <c r="A310" s="10">
        <v>43158</v>
      </c>
      <c r="B310" s="1">
        <v>86935.438484400001</v>
      </c>
      <c r="C310" s="1">
        <v>3.2511999999999999</v>
      </c>
      <c r="D310" s="1">
        <v>3.9765000000000001</v>
      </c>
      <c r="E310" s="1">
        <v>7.56</v>
      </c>
      <c r="F310" s="1">
        <v>9.17</v>
      </c>
      <c r="G310" s="1">
        <v>9.65</v>
      </c>
      <c r="H310" s="1">
        <v>67.69</v>
      </c>
      <c r="I310" s="1">
        <v>153.19</v>
      </c>
      <c r="J310" s="1">
        <v>250.13</v>
      </c>
      <c r="K310" s="1">
        <v>3292.0679</v>
      </c>
      <c r="L310" s="1">
        <v>6.3169000000000004</v>
      </c>
      <c r="M310" s="1">
        <v>7.73</v>
      </c>
      <c r="N310" s="1">
        <v>3.4</v>
      </c>
      <c r="O310" s="1">
        <v>3.7930000000000001</v>
      </c>
      <c r="P310" s="1">
        <v>3.8740000000000001</v>
      </c>
      <c r="Q310" s="1">
        <v>17.71</v>
      </c>
      <c r="R310" s="1">
        <v>55.76</v>
      </c>
      <c r="S310" s="1">
        <v>95.91</v>
      </c>
      <c r="T310" s="1">
        <v>34346.39</v>
      </c>
      <c r="U310" s="1">
        <v>64.91</v>
      </c>
      <c r="V310" s="1">
        <v>79.391000000000005</v>
      </c>
      <c r="W310" s="1">
        <v>6.8239999999999998</v>
      </c>
      <c r="X310" s="1">
        <v>7.4189999999999996</v>
      </c>
      <c r="Y310" s="1">
        <v>7.6660000000000004</v>
      </c>
      <c r="Z310" s="1">
        <v>32.04</v>
      </c>
      <c r="AA310" s="1">
        <v>80.319999999999993</v>
      </c>
      <c r="AB310" s="1">
        <v>88.84</v>
      </c>
      <c r="AC310" s="1">
        <v>2341.89</v>
      </c>
      <c r="AD310" s="1">
        <v>56.247500000000002</v>
      </c>
      <c r="AE310" s="1">
        <v>68.803600000000003</v>
      </c>
      <c r="AF310" s="1">
        <v>6.41</v>
      </c>
      <c r="AG310" s="1">
        <v>6.6</v>
      </c>
      <c r="AH310" s="1">
        <v>7.03</v>
      </c>
      <c r="AI310" s="1">
        <v>37.590000000000003</v>
      </c>
      <c r="AJ310" s="1">
        <v>103.18</v>
      </c>
      <c r="AK310" s="1">
        <v>174.51</v>
      </c>
      <c r="AL310" s="1">
        <v>118831.6</v>
      </c>
      <c r="AM310" s="1">
        <v>3.8144999999999998</v>
      </c>
      <c r="AN310" s="1">
        <v>4.6675000000000004</v>
      </c>
      <c r="AO310" s="1">
        <v>8</v>
      </c>
      <c r="AP310" s="1">
        <v>7.25</v>
      </c>
      <c r="AQ310" s="1">
        <v>12.6</v>
      </c>
      <c r="AR310" s="1">
        <v>11.97</v>
      </c>
      <c r="AS310" s="1">
        <v>11.52</v>
      </c>
      <c r="AT310" s="1">
        <v>78.63</v>
      </c>
      <c r="AU310" s="1">
        <v>165.92</v>
      </c>
      <c r="AV310" s="1">
        <v>254.61</v>
      </c>
      <c r="QD310" s="10">
        <v>43158</v>
      </c>
      <c r="QE310">
        <v>86935.438484400001</v>
      </c>
      <c r="QF310">
        <v>3.2511999999999999</v>
      </c>
      <c r="QG310">
        <v>3.9765000000000001</v>
      </c>
      <c r="QH310">
        <v>7.56</v>
      </c>
      <c r="QI310">
        <v>9.17</v>
      </c>
      <c r="QJ310">
        <v>9.65</v>
      </c>
      <c r="QK310">
        <v>67.69</v>
      </c>
      <c r="QL310">
        <v>153.19</v>
      </c>
      <c r="QM310">
        <v>250.13</v>
      </c>
      <c r="QN310">
        <v>3292.0679</v>
      </c>
      <c r="QO310">
        <v>6.3169000000000004</v>
      </c>
      <c r="QP310">
        <v>7.73</v>
      </c>
      <c r="QQ310">
        <v>3.4</v>
      </c>
      <c r="QR310">
        <v>3.7930000000000001</v>
      </c>
      <c r="QS310">
        <v>3.8740000000000001</v>
      </c>
      <c r="QT310">
        <v>17.71</v>
      </c>
      <c r="QU310">
        <v>55.76</v>
      </c>
      <c r="QV310">
        <v>95.91</v>
      </c>
      <c r="QW310">
        <v>34346.39</v>
      </c>
      <c r="QX310">
        <v>64.91</v>
      </c>
      <c r="QY310">
        <v>79.391000000000005</v>
      </c>
      <c r="QZ310">
        <v>6.8239999999999998</v>
      </c>
      <c r="RA310">
        <v>7.4189999999999996</v>
      </c>
      <c r="RB310">
        <v>7.6660000000000004</v>
      </c>
      <c r="RC310">
        <v>32.04</v>
      </c>
      <c r="RD310">
        <v>80.319999999999993</v>
      </c>
      <c r="RE310">
        <v>88.84</v>
      </c>
      <c r="RF310">
        <v>2341.89</v>
      </c>
      <c r="RG310">
        <v>56.247500000000002</v>
      </c>
      <c r="RH310">
        <v>68.803600000000003</v>
      </c>
      <c r="RI310">
        <v>6.41</v>
      </c>
      <c r="RJ310">
        <v>6.6</v>
      </c>
      <c r="RK310">
        <v>7.03</v>
      </c>
      <c r="RL310">
        <v>37.590000000000003</v>
      </c>
      <c r="RM310">
        <v>103.18</v>
      </c>
      <c r="RN310">
        <v>174.51</v>
      </c>
      <c r="RO310">
        <v>118831.6</v>
      </c>
      <c r="RP310">
        <v>3.8144999999999998</v>
      </c>
      <c r="RQ310">
        <v>4.6675000000000004</v>
      </c>
      <c r="RR310">
        <v>8</v>
      </c>
      <c r="RS310">
        <v>7.25</v>
      </c>
      <c r="RT310">
        <v>12.6</v>
      </c>
      <c r="RU310">
        <v>11.97</v>
      </c>
      <c r="RV310">
        <v>11.52</v>
      </c>
      <c r="RW310">
        <v>78.63</v>
      </c>
      <c r="RX310">
        <v>165.92</v>
      </c>
      <c r="RY310">
        <v>254.61</v>
      </c>
    </row>
    <row r="311" spans="1:493">
      <c r="A311" s="10">
        <v>43159</v>
      </c>
      <c r="B311" s="1">
        <v>85353.595064599998</v>
      </c>
      <c r="C311" s="1">
        <v>3.2458</v>
      </c>
      <c r="D311" s="1">
        <v>3.9573</v>
      </c>
      <c r="E311" s="1">
        <v>7.57</v>
      </c>
      <c r="F311" s="1">
        <v>9.11</v>
      </c>
      <c r="G311" s="1">
        <v>9.6199999999999992</v>
      </c>
      <c r="H311" s="1">
        <v>69.69</v>
      </c>
      <c r="I311" s="1">
        <v>155.58000000000001</v>
      </c>
      <c r="J311" s="1">
        <v>253.16</v>
      </c>
      <c r="K311" s="1">
        <v>3259.4079999999999</v>
      </c>
      <c r="L311" s="1">
        <v>6.3280000000000003</v>
      </c>
      <c r="M311" s="1">
        <v>7.7229999999999999</v>
      </c>
      <c r="N311" s="1">
        <v>3.35</v>
      </c>
      <c r="O311" s="1">
        <v>3.7589999999999999</v>
      </c>
      <c r="P311" s="1">
        <v>3.8570000000000002</v>
      </c>
      <c r="Q311" s="1">
        <v>18.09</v>
      </c>
      <c r="R311" s="1">
        <v>56.16</v>
      </c>
      <c r="S311" s="1">
        <v>96.28</v>
      </c>
      <c r="T311" s="1">
        <v>34184.04</v>
      </c>
      <c r="U311" s="1">
        <v>65.2</v>
      </c>
      <c r="V311" s="1">
        <v>79.492000000000004</v>
      </c>
      <c r="W311" s="1">
        <v>6.85</v>
      </c>
      <c r="X311" s="1">
        <v>7.4580000000000002</v>
      </c>
      <c r="Y311" s="1">
        <v>7.726</v>
      </c>
      <c r="Z311" s="1">
        <v>32.04</v>
      </c>
      <c r="AA311" s="1">
        <v>80.319999999999993</v>
      </c>
      <c r="AB311" s="1">
        <v>88.84</v>
      </c>
      <c r="AC311" s="1">
        <v>2296.8000000000002</v>
      </c>
      <c r="AD311" s="1">
        <v>56.340400000000002</v>
      </c>
      <c r="AE311" s="1">
        <v>68.650000000000006</v>
      </c>
      <c r="AF311" s="1">
        <v>6.39</v>
      </c>
      <c r="AG311" s="1">
        <v>6.65</v>
      </c>
      <c r="AH311" s="1">
        <v>7.03</v>
      </c>
      <c r="AI311" s="1">
        <v>37.61</v>
      </c>
      <c r="AJ311" s="1">
        <v>103.18</v>
      </c>
      <c r="AK311" s="1">
        <v>174.3</v>
      </c>
      <c r="AL311" s="1">
        <v>118950.76</v>
      </c>
      <c r="AM311" s="1">
        <v>3.7978000000000001</v>
      </c>
      <c r="AN311" s="1">
        <v>4.6336000000000004</v>
      </c>
      <c r="AO311" s="1">
        <v>8</v>
      </c>
      <c r="AP311" s="1">
        <v>7.25</v>
      </c>
      <c r="AQ311" s="1">
        <v>12.73</v>
      </c>
      <c r="AR311" s="1">
        <v>12.04</v>
      </c>
      <c r="AS311" s="1">
        <v>11.58</v>
      </c>
      <c r="AT311" s="1">
        <v>79.13</v>
      </c>
      <c r="AU311" s="1">
        <v>166.33</v>
      </c>
      <c r="AV311" s="1">
        <v>254.65</v>
      </c>
      <c r="QD311" s="10">
        <v>43159</v>
      </c>
      <c r="QE311">
        <v>85353.595064599998</v>
      </c>
      <c r="QF311">
        <v>3.2458</v>
      </c>
      <c r="QG311">
        <v>3.9573</v>
      </c>
      <c r="QH311">
        <v>7.57</v>
      </c>
      <c r="QI311">
        <v>9.11</v>
      </c>
      <c r="QJ311">
        <v>9.6199999999999992</v>
      </c>
      <c r="QK311">
        <v>69.69</v>
      </c>
      <c r="QL311">
        <v>155.58000000000001</v>
      </c>
      <c r="QM311">
        <v>253.16</v>
      </c>
      <c r="QN311">
        <v>3259.4079999999999</v>
      </c>
      <c r="QO311">
        <v>6.3280000000000003</v>
      </c>
      <c r="QP311">
        <v>7.7229999999999999</v>
      </c>
      <c r="QQ311">
        <v>3.35</v>
      </c>
      <c r="QR311">
        <v>3.7589999999999999</v>
      </c>
      <c r="QS311">
        <v>3.8570000000000002</v>
      </c>
      <c r="QT311">
        <v>18.09</v>
      </c>
      <c r="QU311">
        <v>56.16</v>
      </c>
      <c r="QV311">
        <v>96.28</v>
      </c>
      <c r="QW311">
        <v>34184.04</v>
      </c>
      <c r="QX311">
        <v>65.2</v>
      </c>
      <c r="QY311">
        <v>79.492000000000004</v>
      </c>
      <c r="QZ311">
        <v>6.85</v>
      </c>
      <c r="RA311">
        <v>7.4580000000000002</v>
      </c>
      <c r="RB311">
        <v>7.726</v>
      </c>
      <c r="RC311">
        <v>32.04</v>
      </c>
      <c r="RD311">
        <v>80.319999999999993</v>
      </c>
      <c r="RE311">
        <v>88.84</v>
      </c>
      <c r="RF311">
        <v>2296.8000000000002</v>
      </c>
      <c r="RG311">
        <v>56.340400000000002</v>
      </c>
      <c r="RH311">
        <v>68.650000000000006</v>
      </c>
      <c r="RI311">
        <v>6.39</v>
      </c>
      <c r="RJ311">
        <v>6.65</v>
      </c>
      <c r="RK311">
        <v>7.03</v>
      </c>
      <c r="RL311">
        <v>37.61</v>
      </c>
      <c r="RM311">
        <v>103.18</v>
      </c>
      <c r="RN311">
        <v>174.3</v>
      </c>
      <c r="RO311">
        <v>118950.76</v>
      </c>
      <c r="RP311">
        <v>3.7978000000000001</v>
      </c>
      <c r="RQ311">
        <v>4.6336000000000004</v>
      </c>
      <c r="RR311">
        <v>8</v>
      </c>
      <c r="RS311">
        <v>7.25</v>
      </c>
      <c r="RT311">
        <v>12.73</v>
      </c>
      <c r="RU311">
        <v>12.04</v>
      </c>
      <c r="RV311">
        <v>11.58</v>
      </c>
      <c r="RW311">
        <v>79.13</v>
      </c>
      <c r="RX311">
        <v>166.33</v>
      </c>
      <c r="RY311">
        <v>254.65</v>
      </c>
    </row>
    <row r="312" spans="1:493">
      <c r="A312" s="10">
        <v>43160</v>
      </c>
      <c r="B312" s="1">
        <v>85377.786778099995</v>
      </c>
      <c r="C312" s="1">
        <v>3.2511000000000001</v>
      </c>
      <c r="D312" s="1">
        <v>3.9881000000000002</v>
      </c>
      <c r="E312" s="1">
        <v>7.5250000000000004</v>
      </c>
      <c r="F312" s="1">
        <v>9.06</v>
      </c>
      <c r="G312" s="1">
        <v>9.6199999999999992</v>
      </c>
      <c r="H312" s="1">
        <v>72.180000000000007</v>
      </c>
      <c r="I312" s="1">
        <v>157.94999999999999</v>
      </c>
      <c r="J312" s="1">
        <v>255.44</v>
      </c>
      <c r="K312" s="1">
        <v>3273.7548999999999</v>
      </c>
      <c r="L312" s="1">
        <v>6.3564999999999996</v>
      </c>
      <c r="M312" s="1">
        <v>7.7569999999999997</v>
      </c>
      <c r="N312" s="1">
        <v>3.339</v>
      </c>
      <c r="O312" s="1">
        <v>3.72</v>
      </c>
      <c r="P312" s="1">
        <v>3.8530000000000002</v>
      </c>
      <c r="Q312" s="1">
        <v>18.170000000000002</v>
      </c>
      <c r="R312" s="1">
        <v>55.96</v>
      </c>
      <c r="S312" s="1">
        <v>96.1</v>
      </c>
      <c r="T312" s="1">
        <v>34046.94</v>
      </c>
      <c r="U312" s="1">
        <v>65.22</v>
      </c>
      <c r="V312" s="1">
        <v>80.004999999999995</v>
      </c>
      <c r="W312" s="1">
        <v>6.8639999999999999</v>
      </c>
      <c r="X312" s="1">
        <v>7.4690000000000003</v>
      </c>
      <c r="Y312" s="1">
        <v>7.7380000000000004</v>
      </c>
      <c r="Z312" s="1">
        <v>32.04</v>
      </c>
      <c r="AA312" s="1">
        <v>80.33</v>
      </c>
      <c r="AB312" s="1">
        <v>88.84</v>
      </c>
      <c r="AC312" s="1">
        <v>2297.9</v>
      </c>
      <c r="AD312" s="1">
        <v>56.813800000000001</v>
      </c>
      <c r="AE312" s="1">
        <v>69.6083</v>
      </c>
      <c r="AF312" s="1">
        <v>6.42</v>
      </c>
      <c r="AG312" s="1">
        <v>6.69</v>
      </c>
      <c r="AH312" s="1">
        <v>7.06</v>
      </c>
      <c r="AI312" s="1">
        <v>39.590000000000003</v>
      </c>
      <c r="AJ312" s="1">
        <v>105.14</v>
      </c>
      <c r="AK312" s="1">
        <v>176.31</v>
      </c>
      <c r="AL312" s="1">
        <v>117632.07</v>
      </c>
      <c r="AM312" s="1">
        <v>3.8046000000000002</v>
      </c>
      <c r="AN312" s="1">
        <v>4.6712999999999996</v>
      </c>
      <c r="AO312" s="1">
        <v>8</v>
      </c>
      <c r="AP312" s="1">
        <v>7.25</v>
      </c>
      <c r="AQ312" s="1">
        <v>12.69</v>
      </c>
      <c r="AR312" s="1">
        <v>12.03</v>
      </c>
      <c r="AS312" s="1">
        <v>11.57</v>
      </c>
      <c r="AT312" s="1">
        <v>81.86</v>
      </c>
      <c r="AU312" s="1">
        <v>169.04</v>
      </c>
      <c r="AV312" s="1">
        <v>257.44</v>
      </c>
      <c r="QD312" s="10">
        <v>43160</v>
      </c>
      <c r="QE312">
        <v>85377.786778099995</v>
      </c>
      <c r="QF312">
        <v>3.2511000000000001</v>
      </c>
      <c r="QG312">
        <v>3.9881000000000002</v>
      </c>
      <c r="QH312">
        <v>7.5250000000000004</v>
      </c>
      <c r="QI312">
        <v>9.06</v>
      </c>
      <c r="QJ312">
        <v>9.6199999999999992</v>
      </c>
      <c r="QK312">
        <v>72.180000000000007</v>
      </c>
      <c r="QL312">
        <v>157.94999999999999</v>
      </c>
      <c r="QM312">
        <v>255.44</v>
      </c>
      <c r="QN312">
        <v>3273.7548999999999</v>
      </c>
      <c r="QO312">
        <v>6.3564999999999996</v>
      </c>
      <c r="QP312">
        <v>7.7569999999999997</v>
      </c>
      <c r="QQ312">
        <v>3.339</v>
      </c>
      <c r="QR312">
        <v>3.72</v>
      </c>
      <c r="QS312">
        <v>3.8530000000000002</v>
      </c>
      <c r="QT312">
        <v>18.170000000000002</v>
      </c>
      <c r="QU312">
        <v>55.96</v>
      </c>
      <c r="QV312">
        <v>96.1</v>
      </c>
      <c r="QW312">
        <v>34046.94</v>
      </c>
      <c r="QX312">
        <v>65.22</v>
      </c>
      <c r="QY312">
        <v>80.004999999999995</v>
      </c>
      <c r="QZ312">
        <v>6.8639999999999999</v>
      </c>
      <c r="RA312">
        <v>7.4690000000000003</v>
      </c>
      <c r="RB312">
        <v>7.7380000000000004</v>
      </c>
      <c r="RC312">
        <v>32.04</v>
      </c>
      <c r="RD312">
        <v>80.33</v>
      </c>
      <c r="RE312">
        <v>88.84</v>
      </c>
      <c r="RF312">
        <v>2297.9</v>
      </c>
      <c r="RG312">
        <v>56.813800000000001</v>
      </c>
      <c r="RH312">
        <v>69.6083</v>
      </c>
      <c r="RI312">
        <v>6.42</v>
      </c>
      <c r="RJ312">
        <v>6.69</v>
      </c>
      <c r="RK312">
        <v>7.06</v>
      </c>
      <c r="RL312">
        <v>39.590000000000003</v>
      </c>
      <c r="RM312">
        <v>105.14</v>
      </c>
      <c r="RN312">
        <v>176.31</v>
      </c>
      <c r="RO312">
        <v>117632.07</v>
      </c>
      <c r="RP312">
        <v>3.8046000000000002</v>
      </c>
      <c r="RQ312">
        <v>4.6712999999999996</v>
      </c>
      <c r="RR312">
        <v>8</v>
      </c>
      <c r="RS312">
        <v>7.25</v>
      </c>
      <c r="RT312">
        <v>12.69</v>
      </c>
      <c r="RU312">
        <v>12.03</v>
      </c>
      <c r="RV312">
        <v>11.57</v>
      </c>
      <c r="RW312">
        <v>81.86</v>
      </c>
      <c r="RX312">
        <v>169.04</v>
      </c>
      <c r="RY312">
        <v>257.44</v>
      </c>
    </row>
    <row r="313" spans="1:493">
      <c r="A313" s="10">
        <v>43161</v>
      </c>
      <c r="B313" s="1">
        <v>85761.335805900002</v>
      </c>
      <c r="C313" s="1">
        <v>3.2523</v>
      </c>
      <c r="D313" s="1">
        <v>4.0058999999999996</v>
      </c>
      <c r="E313" s="1">
        <v>7.47</v>
      </c>
      <c r="F313" s="1">
        <v>8.99</v>
      </c>
      <c r="G313" s="1">
        <v>9.57</v>
      </c>
      <c r="H313" s="1">
        <v>69.19</v>
      </c>
      <c r="I313" s="1">
        <v>155.09</v>
      </c>
      <c r="J313" s="1">
        <v>253.03</v>
      </c>
      <c r="K313" s="1">
        <v>3254.5282999999999</v>
      </c>
      <c r="L313" s="1">
        <v>6.3428000000000004</v>
      </c>
      <c r="M313" s="1">
        <v>7.8167999999999997</v>
      </c>
      <c r="N313" s="1">
        <v>3.3439999999999999</v>
      </c>
      <c r="O313" s="1">
        <v>3.7330000000000001</v>
      </c>
      <c r="P313" s="1">
        <v>3.8660000000000001</v>
      </c>
      <c r="Q313" s="1">
        <v>18.66</v>
      </c>
      <c r="R313" s="1">
        <v>56.43</v>
      </c>
      <c r="S313" s="1">
        <v>96.59</v>
      </c>
      <c r="T313" s="1">
        <v>34046.94</v>
      </c>
      <c r="U313" s="1">
        <v>65.209999999999994</v>
      </c>
      <c r="V313" s="1">
        <v>80.319000000000003</v>
      </c>
      <c r="W313" s="1">
        <v>6.8639999999999999</v>
      </c>
      <c r="X313" s="1">
        <v>7.4690000000000003</v>
      </c>
      <c r="Y313" s="1">
        <v>7.7380000000000004</v>
      </c>
      <c r="Z313" s="1">
        <v>32.04</v>
      </c>
      <c r="AA313" s="1">
        <v>80.31</v>
      </c>
      <c r="AB313" s="1">
        <v>88.82</v>
      </c>
      <c r="AC313" s="1">
        <v>2288.84</v>
      </c>
      <c r="AD313" s="1">
        <v>56.805</v>
      </c>
      <c r="AE313" s="1">
        <v>69.997299999999996</v>
      </c>
      <c r="AF313" s="1">
        <v>6.43</v>
      </c>
      <c r="AG313" s="1">
        <v>6.71</v>
      </c>
      <c r="AH313" s="1">
        <v>7.08</v>
      </c>
      <c r="AI313" s="1">
        <v>42.81</v>
      </c>
      <c r="AJ313" s="1">
        <v>108.34</v>
      </c>
      <c r="AK313" s="1">
        <v>179.68</v>
      </c>
      <c r="AL313" s="1">
        <v>116859.19</v>
      </c>
      <c r="AM313" s="1">
        <v>3.8060999999999998</v>
      </c>
      <c r="AN313" s="1">
        <v>4.6891999999999996</v>
      </c>
      <c r="AO313" s="1">
        <v>8</v>
      </c>
      <c r="AP313" s="1">
        <v>7.25</v>
      </c>
      <c r="AQ313" s="1">
        <v>12.73</v>
      </c>
      <c r="AR313" s="1">
        <v>12.08</v>
      </c>
      <c r="AS313" s="1">
        <v>11.62</v>
      </c>
      <c r="AT313" s="1">
        <v>86.58</v>
      </c>
      <c r="AU313" s="1">
        <v>173.8</v>
      </c>
      <c r="AV313" s="1">
        <v>262.48</v>
      </c>
      <c r="QD313" s="10">
        <v>43161</v>
      </c>
      <c r="QE313">
        <v>85761.335805900002</v>
      </c>
      <c r="QF313">
        <v>3.2523</v>
      </c>
      <c r="QG313">
        <v>4.0058999999999996</v>
      </c>
      <c r="QH313">
        <v>7.47</v>
      </c>
      <c r="QI313">
        <v>8.99</v>
      </c>
      <c r="QJ313">
        <v>9.57</v>
      </c>
      <c r="QK313">
        <v>69.19</v>
      </c>
      <c r="QL313">
        <v>155.09</v>
      </c>
      <c r="QM313">
        <v>253.03</v>
      </c>
      <c r="QN313">
        <v>3254.5282999999999</v>
      </c>
      <c r="QO313">
        <v>6.3428000000000004</v>
      </c>
      <c r="QP313">
        <v>7.8167999999999997</v>
      </c>
      <c r="QQ313">
        <v>3.3439999999999999</v>
      </c>
      <c r="QR313">
        <v>3.7330000000000001</v>
      </c>
      <c r="QS313">
        <v>3.8660000000000001</v>
      </c>
      <c r="QT313">
        <v>18.66</v>
      </c>
      <c r="QU313">
        <v>56.43</v>
      </c>
      <c r="QV313">
        <v>96.59</v>
      </c>
      <c r="QW313">
        <v>34046.94</v>
      </c>
      <c r="QX313">
        <v>65.209999999999994</v>
      </c>
      <c r="QY313">
        <v>80.319000000000003</v>
      </c>
      <c r="QZ313">
        <v>6.8639999999999999</v>
      </c>
      <c r="RA313">
        <v>7.4690000000000003</v>
      </c>
      <c r="RB313">
        <v>7.7380000000000004</v>
      </c>
      <c r="RC313">
        <v>32.04</v>
      </c>
      <c r="RD313">
        <v>80.31</v>
      </c>
      <c r="RE313">
        <v>88.82</v>
      </c>
      <c r="RF313">
        <v>2288.84</v>
      </c>
      <c r="RG313">
        <v>56.805</v>
      </c>
      <c r="RH313">
        <v>69.997299999999996</v>
      </c>
      <c r="RI313">
        <v>6.43</v>
      </c>
      <c r="RJ313">
        <v>6.71</v>
      </c>
      <c r="RK313">
        <v>7.08</v>
      </c>
      <c r="RL313">
        <v>42.81</v>
      </c>
      <c r="RM313">
        <v>108.34</v>
      </c>
      <c r="RN313">
        <v>179.68</v>
      </c>
      <c r="RO313">
        <v>116859.19</v>
      </c>
      <c r="RP313">
        <v>3.8060999999999998</v>
      </c>
      <c r="RQ313">
        <v>4.6891999999999996</v>
      </c>
      <c r="RR313">
        <v>8</v>
      </c>
      <c r="RS313">
        <v>7.25</v>
      </c>
      <c r="RT313">
        <v>12.73</v>
      </c>
      <c r="RU313">
        <v>12.08</v>
      </c>
      <c r="RV313">
        <v>11.62</v>
      </c>
      <c r="RW313">
        <v>86.58</v>
      </c>
      <c r="RX313">
        <v>173.8</v>
      </c>
      <c r="RY313">
        <v>262.48</v>
      </c>
    </row>
    <row r="314" spans="1:493">
      <c r="A314" s="10">
        <v>43164</v>
      </c>
      <c r="B314" s="1">
        <v>86022.825403099996</v>
      </c>
      <c r="C314" s="1">
        <v>3.2425000000000002</v>
      </c>
      <c r="D314" s="1">
        <v>3.9996</v>
      </c>
      <c r="E314" s="1">
        <v>7.38</v>
      </c>
      <c r="F314" s="1">
        <v>8.89</v>
      </c>
      <c r="G314" s="1">
        <v>9.4700000000000006</v>
      </c>
      <c r="H314" s="1">
        <v>68.69</v>
      </c>
      <c r="I314" s="1">
        <v>151.21</v>
      </c>
      <c r="J314" s="1">
        <v>249.19</v>
      </c>
      <c r="K314" s="1">
        <v>3256.9263000000001</v>
      </c>
      <c r="L314" s="1">
        <v>6.3491</v>
      </c>
      <c r="M314" s="1">
        <v>7.8230000000000004</v>
      </c>
      <c r="N314" s="1">
        <v>3.37</v>
      </c>
      <c r="O314" s="1">
        <v>3.74</v>
      </c>
      <c r="P314" s="1">
        <v>3.863</v>
      </c>
      <c r="Q314" s="1">
        <v>19.45</v>
      </c>
      <c r="R314" s="1">
        <v>57.23</v>
      </c>
      <c r="S314" s="1">
        <v>97.35</v>
      </c>
      <c r="T314" s="1">
        <v>33746.78</v>
      </c>
      <c r="U314" s="1">
        <v>65.02</v>
      </c>
      <c r="V314" s="1">
        <v>80.201999999999998</v>
      </c>
      <c r="W314" s="1">
        <v>6.8710000000000004</v>
      </c>
      <c r="X314" s="1">
        <v>7.49</v>
      </c>
      <c r="Y314" s="1">
        <v>7.7759999999999998</v>
      </c>
      <c r="Z314" s="1">
        <v>32.04</v>
      </c>
      <c r="AA314" s="1">
        <v>80.319999999999993</v>
      </c>
      <c r="AB314" s="1">
        <v>88.84</v>
      </c>
      <c r="AC314" s="1">
        <v>2309.5300000000002</v>
      </c>
      <c r="AD314" s="1">
        <v>56.396000000000001</v>
      </c>
      <c r="AE314" s="1">
        <v>69.571200000000005</v>
      </c>
      <c r="AF314" s="1">
        <v>6.4</v>
      </c>
      <c r="AG314" s="1">
        <v>6.66</v>
      </c>
      <c r="AH314" s="1">
        <v>7.06</v>
      </c>
      <c r="AI314" s="1">
        <v>41.33</v>
      </c>
      <c r="AJ314" s="1">
        <v>106.86</v>
      </c>
      <c r="AK314" s="1">
        <v>178.03</v>
      </c>
      <c r="AL314" s="1">
        <v>116946.22</v>
      </c>
      <c r="AM314" s="1">
        <v>3.8073999999999999</v>
      </c>
      <c r="AN314" s="1">
        <v>4.6984000000000004</v>
      </c>
      <c r="AO314" s="1">
        <v>8</v>
      </c>
      <c r="AP314" s="1">
        <v>7.25</v>
      </c>
      <c r="AQ314" s="1">
        <v>12.8</v>
      </c>
      <c r="AR314" s="1">
        <v>12.26</v>
      </c>
      <c r="AS314" s="1">
        <v>11.81</v>
      </c>
      <c r="AT314" s="1">
        <v>84.34</v>
      </c>
      <c r="AU314" s="1">
        <v>171.52</v>
      </c>
      <c r="AV314" s="1">
        <v>259.91000000000003</v>
      </c>
      <c r="QD314" s="10">
        <v>43164</v>
      </c>
      <c r="QE314">
        <v>86022.825403099996</v>
      </c>
      <c r="QF314">
        <v>3.2425000000000002</v>
      </c>
      <c r="QG314">
        <v>3.9996</v>
      </c>
      <c r="QH314">
        <v>7.38</v>
      </c>
      <c r="QI314">
        <v>8.89</v>
      </c>
      <c r="QJ314">
        <v>9.4700000000000006</v>
      </c>
      <c r="QK314">
        <v>68.69</v>
      </c>
      <c r="QL314">
        <v>151.21</v>
      </c>
      <c r="QM314">
        <v>249.19</v>
      </c>
      <c r="QN314">
        <v>3256.9263000000001</v>
      </c>
      <c r="QO314">
        <v>6.3491</v>
      </c>
      <c r="QP314">
        <v>7.8230000000000004</v>
      </c>
      <c r="QQ314">
        <v>3.37</v>
      </c>
      <c r="QR314">
        <v>3.74</v>
      </c>
      <c r="QS314">
        <v>3.863</v>
      </c>
      <c r="QT314">
        <v>19.45</v>
      </c>
      <c r="QU314">
        <v>57.23</v>
      </c>
      <c r="QV314">
        <v>97.35</v>
      </c>
      <c r="QW314">
        <v>33746.78</v>
      </c>
      <c r="QX314">
        <v>65.02</v>
      </c>
      <c r="QY314">
        <v>80.201999999999998</v>
      </c>
      <c r="QZ314">
        <v>6.8710000000000004</v>
      </c>
      <c r="RA314">
        <v>7.49</v>
      </c>
      <c r="RB314">
        <v>7.7759999999999998</v>
      </c>
      <c r="RC314">
        <v>32.04</v>
      </c>
      <c r="RD314">
        <v>80.319999999999993</v>
      </c>
      <c r="RE314">
        <v>88.84</v>
      </c>
      <c r="RF314">
        <v>2309.5300000000002</v>
      </c>
      <c r="RG314">
        <v>56.396000000000001</v>
      </c>
      <c r="RH314">
        <v>69.571200000000005</v>
      </c>
      <c r="RI314">
        <v>6.4</v>
      </c>
      <c r="RJ314">
        <v>6.66</v>
      </c>
      <c r="RK314">
        <v>7.06</v>
      </c>
      <c r="RL314">
        <v>41.33</v>
      </c>
      <c r="RM314">
        <v>106.86</v>
      </c>
      <c r="RN314">
        <v>178.03</v>
      </c>
      <c r="RO314">
        <v>116946.22</v>
      </c>
      <c r="RP314">
        <v>3.8073999999999999</v>
      </c>
      <c r="RQ314">
        <v>4.6984000000000004</v>
      </c>
      <c r="RR314">
        <v>8</v>
      </c>
      <c r="RS314">
        <v>7.25</v>
      </c>
      <c r="RT314">
        <v>12.8</v>
      </c>
      <c r="RU314">
        <v>12.26</v>
      </c>
      <c r="RV314">
        <v>11.81</v>
      </c>
      <c r="RW314">
        <v>84.34</v>
      </c>
      <c r="RX314">
        <v>171.52</v>
      </c>
      <c r="RY314">
        <v>259.91000000000003</v>
      </c>
    </row>
    <row r="315" spans="1:493">
      <c r="A315" s="10">
        <v>43165</v>
      </c>
      <c r="B315" s="1">
        <v>85653.015927500004</v>
      </c>
      <c r="C315" s="1">
        <v>3.2111999999999998</v>
      </c>
      <c r="D315" s="1">
        <v>3.9824999999999999</v>
      </c>
      <c r="E315" s="1">
        <v>7.68</v>
      </c>
      <c r="F315" s="1">
        <v>8.89</v>
      </c>
      <c r="G315" s="1">
        <v>9.49</v>
      </c>
      <c r="H315" s="1">
        <v>66.95</v>
      </c>
      <c r="I315" s="1">
        <v>149.5</v>
      </c>
      <c r="J315" s="1">
        <v>247.53</v>
      </c>
      <c r="K315" s="1">
        <v>3289.6419000000001</v>
      </c>
      <c r="L315" s="1">
        <v>6.3093000000000004</v>
      </c>
      <c r="M315" s="1">
        <v>7.8129999999999997</v>
      </c>
      <c r="N315" s="1">
        <v>3.3769999999999998</v>
      </c>
      <c r="O315" s="1">
        <v>3.7450000000000001</v>
      </c>
      <c r="P315" s="1">
        <v>3.8759999999999999</v>
      </c>
      <c r="Q315" s="1">
        <v>18.940000000000001</v>
      </c>
      <c r="R315" s="1">
        <v>56.7</v>
      </c>
      <c r="S315" s="1">
        <v>96.86</v>
      </c>
      <c r="T315" s="1">
        <v>33317.199999999997</v>
      </c>
      <c r="U315" s="1">
        <v>64.900000000000006</v>
      </c>
      <c r="V315" s="1">
        <v>80.489000000000004</v>
      </c>
      <c r="W315" s="1">
        <v>6.883</v>
      </c>
      <c r="X315" s="1">
        <v>7.4950000000000001</v>
      </c>
      <c r="Y315" s="1">
        <v>7.7750000000000004</v>
      </c>
      <c r="Z315" s="1">
        <v>32.03</v>
      </c>
      <c r="AA315" s="1">
        <v>80.31</v>
      </c>
      <c r="AB315" s="1">
        <v>88.82</v>
      </c>
      <c r="AC315" s="1">
        <v>2303.3200000000002</v>
      </c>
      <c r="AD315" s="1">
        <v>56.702500000000001</v>
      </c>
      <c r="AE315" s="1">
        <v>70.334900000000005</v>
      </c>
      <c r="AF315" s="1">
        <v>6.4</v>
      </c>
      <c r="AG315" s="1">
        <v>6.63</v>
      </c>
      <c r="AH315" s="1">
        <v>7.05</v>
      </c>
      <c r="AI315" s="1">
        <v>39.840000000000003</v>
      </c>
      <c r="AJ315" s="1">
        <v>105.39</v>
      </c>
      <c r="AK315" s="1">
        <v>176.53</v>
      </c>
      <c r="AL315" s="1">
        <v>116709.93</v>
      </c>
      <c r="AM315" s="1">
        <v>3.7932000000000001</v>
      </c>
      <c r="AN315" s="1">
        <v>4.7061999999999999</v>
      </c>
      <c r="AO315" s="1">
        <v>8</v>
      </c>
      <c r="AP315" s="1">
        <v>7.25</v>
      </c>
      <c r="AQ315" s="1">
        <v>12.83</v>
      </c>
      <c r="AR315" s="1">
        <v>12.19</v>
      </c>
      <c r="AS315" s="1">
        <v>11.72</v>
      </c>
      <c r="AT315" s="1">
        <v>79.87</v>
      </c>
      <c r="AU315" s="1">
        <v>167.1</v>
      </c>
      <c r="AV315" s="1">
        <v>255.52</v>
      </c>
      <c r="QD315" s="10">
        <v>43165</v>
      </c>
      <c r="QE315">
        <v>85653.015927500004</v>
      </c>
      <c r="QF315">
        <v>3.2111999999999998</v>
      </c>
      <c r="QG315">
        <v>3.9824999999999999</v>
      </c>
      <c r="QH315">
        <v>7.68</v>
      </c>
      <c r="QI315">
        <v>8.89</v>
      </c>
      <c r="QJ315">
        <v>9.49</v>
      </c>
      <c r="QK315">
        <v>66.95</v>
      </c>
      <c r="QL315">
        <v>149.5</v>
      </c>
      <c r="QM315">
        <v>247.53</v>
      </c>
      <c r="QN315">
        <v>3289.6419000000001</v>
      </c>
      <c r="QO315">
        <v>6.3093000000000004</v>
      </c>
      <c r="QP315">
        <v>7.8129999999999997</v>
      </c>
      <c r="QQ315">
        <v>3.3769999999999998</v>
      </c>
      <c r="QR315">
        <v>3.7450000000000001</v>
      </c>
      <c r="QS315">
        <v>3.8759999999999999</v>
      </c>
      <c r="QT315">
        <v>18.940000000000001</v>
      </c>
      <c r="QU315">
        <v>56.7</v>
      </c>
      <c r="QV315">
        <v>96.86</v>
      </c>
      <c r="QW315">
        <v>33317.199999999997</v>
      </c>
      <c r="QX315">
        <v>64.900000000000006</v>
      </c>
      <c r="QY315">
        <v>80.489000000000004</v>
      </c>
      <c r="QZ315">
        <v>6.883</v>
      </c>
      <c r="RA315">
        <v>7.4950000000000001</v>
      </c>
      <c r="RB315">
        <v>7.7750000000000004</v>
      </c>
      <c r="RC315">
        <v>32.03</v>
      </c>
      <c r="RD315">
        <v>80.31</v>
      </c>
      <c r="RE315">
        <v>88.82</v>
      </c>
      <c r="RF315">
        <v>2303.3200000000002</v>
      </c>
      <c r="RG315">
        <v>56.702500000000001</v>
      </c>
      <c r="RH315">
        <v>70.334900000000005</v>
      </c>
      <c r="RI315">
        <v>6.4</v>
      </c>
      <c r="RJ315">
        <v>6.63</v>
      </c>
      <c r="RK315">
        <v>7.05</v>
      </c>
      <c r="RL315">
        <v>39.840000000000003</v>
      </c>
      <c r="RM315">
        <v>105.39</v>
      </c>
      <c r="RN315">
        <v>176.53</v>
      </c>
      <c r="RO315">
        <v>116709.93</v>
      </c>
      <c r="RP315">
        <v>3.7932000000000001</v>
      </c>
      <c r="RQ315">
        <v>4.7061999999999999</v>
      </c>
      <c r="RR315">
        <v>8</v>
      </c>
      <c r="RS315">
        <v>7.25</v>
      </c>
      <c r="RT315">
        <v>12.83</v>
      </c>
      <c r="RU315">
        <v>12.19</v>
      </c>
      <c r="RV315">
        <v>11.72</v>
      </c>
      <c r="RW315">
        <v>79.87</v>
      </c>
      <c r="RX315">
        <v>167.1</v>
      </c>
      <c r="RY315">
        <v>255.52</v>
      </c>
    </row>
    <row r="316" spans="1:493">
      <c r="A316" s="10">
        <v>43166</v>
      </c>
      <c r="B316" s="1">
        <v>85483.554732499993</v>
      </c>
      <c r="C316" s="1">
        <v>3.2448999999999999</v>
      </c>
      <c r="D316" s="1">
        <v>4.0266000000000002</v>
      </c>
      <c r="E316" s="1">
        <v>7.65</v>
      </c>
      <c r="F316" s="1">
        <v>8.94</v>
      </c>
      <c r="G316" s="1">
        <v>9.5500000000000007</v>
      </c>
      <c r="H316" s="1">
        <v>67.7</v>
      </c>
      <c r="I316" s="1">
        <v>150.71</v>
      </c>
      <c r="J316" s="1">
        <v>248.7</v>
      </c>
      <c r="K316" s="1">
        <v>3271.6682999999998</v>
      </c>
      <c r="L316" s="1">
        <v>6.3224999999999998</v>
      </c>
      <c r="M316" s="1">
        <v>7.8349000000000002</v>
      </c>
      <c r="N316" s="1">
        <v>3.3879999999999999</v>
      </c>
      <c r="O316" s="1">
        <v>3.7530000000000001</v>
      </c>
      <c r="P316" s="1">
        <v>3.8650000000000002</v>
      </c>
      <c r="Q316" s="1">
        <v>20.309999999999999</v>
      </c>
      <c r="R316" s="1">
        <v>58.08</v>
      </c>
      <c r="S316" s="1">
        <v>98.19</v>
      </c>
      <c r="T316" s="1">
        <v>33033.089999999997</v>
      </c>
      <c r="U316" s="1">
        <v>64.87</v>
      </c>
      <c r="V316" s="1">
        <v>80.497</v>
      </c>
      <c r="W316" s="1">
        <v>6.8659999999999997</v>
      </c>
      <c r="X316" s="1">
        <v>7.4189999999999996</v>
      </c>
      <c r="Y316" s="1">
        <v>7.6779999999999999</v>
      </c>
      <c r="Z316" s="1">
        <v>32.04</v>
      </c>
      <c r="AA316" s="1">
        <v>80.319999999999993</v>
      </c>
      <c r="AB316" s="1">
        <v>88.83</v>
      </c>
      <c r="AC316" s="1">
        <v>2291.23</v>
      </c>
      <c r="AD316" s="1">
        <v>56.8337</v>
      </c>
      <c r="AE316" s="1">
        <v>70.537400000000005</v>
      </c>
      <c r="AF316" s="1">
        <v>6.39</v>
      </c>
      <c r="AG316" s="1">
        <v>6.66</v>
      </c>
      <c r="AH316" s="1">
        <v>7.05</v>
      </c>
      <c r="AI316" s="1">
        <v>41.08</v>
      </c>
      <c r="AJ316" s="1">
        <v>106.61</v>
      </c>
      <c r="AK316" s="1">
        <v>177.81</v>
      </c>
      <c r="AL316" s="1">
        <v>116842.44</v>
      </c>
      <c r="AM316" s="1">
        <v>3.8016999999999999</v>
      </c>
      <c r="AN316" s="1">
        <v>4.7159000000000004</v>
      </c>
      <c r="AO316" s="1">
        <v>8</v>
      </c>
      <c r="AP316" s="1">
        <v>7.25</v>
      </c>
      <c r="AQ316" s="1">
        <v>12.97</v>
      </c>
      <c r="AR316" s="1">
        <v>12.32</v>
      </c>
      <c r="AS316" s="1">
        <v>11.85</v>
      </c>
      <c r="AT316" s="1">
        <v>78.13</v>
      </c>
      <c r="AU316" s="1">
        <v>167.37</v>
      </c>
      <c r="AV316" s="1">
        <v>259.27999999999997</v>
      </c>
      <c r="QD316" s="10">
        <v>43166</v>
      </c>
      <c r="QE316">
        <v>85483.554732499993</v>
      </c>
      <c r="QF316">
        <v>3.2448999999999999</v>
      </c>
      <c r="QG316">
        <v>4.0266000000000002</v>
      </c>
      <c r="QH316">
        <v>7.65</v>
      </c>
      <c r="QI316">
        <v>8.94</v>
      </c>
      <c r="QJ316">
        <v>9.5500000000000007</v>
      </c>
      <c r="QK316">
        <v>67.7</v>
      </c>
      <c r="QL316">
        <v>150.71</v>
      </c>
      <c r="QM316">
        <v>248.7</v>
      </c>
      <c r="QN316">
        <v>3271.6682999999998</v>
      </c>
      <c r="QO316">
        <v>6.3224999999999998</v>
      </c>
      <c r="QP316">
        <v>7.8349000000000002</v>
      </c>
      <c r="QQ316">
        <v>3.3879999999999999</v>
      </c>
      <c r="QR316">
        <v>3.7530000000000001</v>
      </c>
      <c r="QS316">
        <v>3.8650000000000002</v>
      </c>
      <c r="QT316">
        <v>20.309999999999999</v>
      </c>
      <c r="QU316">
        <v>58.08</v>
      </c>
      <c r="QV316">
        <v>98.19</v>
      </c>
      <c r="QW316">
        <v>33033.089999999997</v>
      </c>
      <c r="QX316">
        <v>64.87</v>
      </c>
      <c r="QY316">
        <v>80.497</v>
      </c>
      <c r="QZ316">
        <v>6.8659999999999997</v>
      </c>
      <c r="RA316">
        <v>7.4189999999999996</v>
      </c>
      <c r="RB316">
        <v>7.6779999999999999</v>
      </c>
      <c r="RC316">
        <v>32.04</v>
      </c>
      <c r="RD316">
        <v>80.319999999999993</v>
      </c>
      <c r="RE316">
        <v>88.83</v>
      </c>
      <c r="RF316">
        <v>2291.23</v>
      </c>
      <c r="RG316">
        <v>56.8337</v>
      </c>
      <c r="RH316">
        <v>70.537400000000005</v>
      </c>
      <c r="RI316">
        <v>6.39</v>
      </c>
      <c r="RJ316">
        <v>6.66</v>
      </c>
      <c r="RK316">
        <v>7.05</v>
      </c>
      <c r="RL316">
        <v>41.08</v>
      </c>
      <c r="RM316">
        <v>106.61</v>
      </c>
      <c r="RN316">
        <v>177.81</v>
      </c>
      <c r="RO316">
        <v>116842.44</v>
      </c>
      <c r="RP316">
        <v>3.8016999999999999</v>
      </c>
      <c r="RQ316">
        <v>4.7159000000000004</v>
      </c>
      <c r="RR316">
        <v>8</v>
      </c>
      <c r="RS316">
        <v>7.25</v>
      </c>
      <c r="RT316">
        <v>12.97</v>
      </c>
      <c r="RU316">
        <v>12.32</v>
      </c>
      <c r="RV316">
        <v>11.85</v>
      </c>
      <c r="RW316">
        <v>78.13</v>
      </c>
      <c r="RX316">
        <v>167.37</v>
      </c>
      <c r="RY316">
        <v>259.27999999999997</v>
      </c>
    </row>
    <row r="317" spans="1:493">
      <c r="A317" s="10">
        <v>43167</v>
      </c>
      <c r="B317" s="1">
        <v>84984.607025499994</v>
      </c>
      <c r="C317" s="1">
        <v>3.2664</v>
      </c>
      <c r="D317" s="1">
        <v>4.0209000000000001</v>
      </c>
      <c r="E317" s="1">
        <v>7.6050000000000004</v>
      </c>
      <c r="F317" s="1">
        <v>8.91</v>
      </c>
      <c r="G317" s="1">
        <v>9.58</v>
      </c>
      <c r="H317" s="1">
        <v>67.7</v>
      </c>
      <c r="I317" s="1">
        <v>150.69999999999999</v>
      </c>
      <c r="J317" s="1">
        <v>248.61</v>
      </c>
      <c r="K317" s="1">
        <v>3288.4054999999998</v>
      </c>
      <c r="L317" s="1">
        <v>6.3388999999999998</v>
      </c>
      <c r="M317" s="1">
        <v>7.8269000000000002</v>
      </c>
      <c r="N317" s="1">
        <v>3.3759999999999999</v>
      </c>
      <c r="O317" s="1">
        <v>3.7330000000000001</v>
      </c>
      <c r="P317" s="1">
        <v>3.851</v>
      </c>
      <c r="Q317" s="1">
        <v>19.940000000000001</v>
      </c>
      <c r="R317" s="1">
        <v>57.71</v>
      </c>
      <c r="S317" s="1">
        <v>97.83</v>
      </c>
      <c r="T317" s="1">
        <v>33351.57</v>
      </c>
      <c r="U317" s="1">
        <v>65.099999999999994</v>
      </c>
      <c r="V317" s="1">
        <v>80.138000000000005</v>
      </c>
      <c r="W317" s="1">
        <v>6.867</v>
      </c>
      <c r="X317" s="1">
        <v>7.4219999999999997</v>
      </c>
      <c r="Y317" s="1">
        <v>7.6619999999999999</v>
      </c>
      <c r="Z317" s="1">
        <v>32.04</v>
      </c>
      <c r="AA317" s="1">
        <v>80.319999999999993</v>
      </c>
      <c r="AB317" s="1">
        <v>88.83</v>
      </c>
      <c r="AC317" s="1">
        <v>2291.23</v>
      </c>
      <c r="AD317" s="1">
        <v>57.085000000000001</v>
      </c>
      <c r="AE317" s="1">
        <v>70.269400000000005</v>
      </c>
      <c r="AF317" s="1">
        <v>6.39</v>
      </c>
      <c r="AG317" s="1">
        <v>6.66</v>
      </c>
      <c r="AH317" s="1">
        <v>7.05</v>
      </c>
      <c r="AI317" s="1">
        <v>39.840000000000003</v>
      </c>
      <c r="AJ317" s="1">
        <v>105.39</v>
      </c>
      <c r="AK317" s="1">
        <v>176.57</v>
      </c>
      <c r="AL317" s="1">
        <v>116567.08</v>
      </c>
      <c r="AM317" s="1">
        <v>3.8226</v>
      </c>
      <c r="AN317" s="1">
        <v>4.7107000000000001</v>
      </c>
      <c r="AO317" s="1">
        <v>8</v>
      </c>
      <c r="AP317" s="1">
        <v>7.25</v>
      </c>
      <c r="AQ317" s="1">
        <v>13.1</v>
      </c>
      <c r="AR317" s="1">
        <v>12.5</v>
      </c>
      <c r="AS317" s="1">
        <v>11.99</v>
      </c>
      <c r="AT317" s="1">
        <v>80.12</v>
      </c>
      <c r="AU317" s="1">
        <v>167.84</v>
      </c>
      <c r="AV317" s="1">
        <v>256.3</v>
      </c>
      <c r="QD317" s="10">
        <v>43167</v>
      </c>
      <c r="QE317">
        <v>84984.607025499994</v>
      </c>
      <c r="QF317">
        <v>3.2664</v>
      </c>
      <c r="QG317">
        <v>4.0209000000000001</v>
      </c>
      <c r="QH317">
        <v>7.6050000000000004</v>
      </c>
      <c r="QI317">
        <v>8.91</v>
      </c>
      <c r="QJ317">
        <v>9.58</v>
      </c>
      <c r="QK317">
        <v>67.7</v>
      </c>
      <c r="QL317">
        <v>150.69999999999999</v>
      </c>
      <c r="QM317">
        <v>248.61</v>
      </c>
      <c r="QN317">
        <v>3288.4054999999998</v>
      </c>
      <c r="QO317">
        <v>6.3388999999999998</v>
      </c>
      <c r="QP317">
        <v>7.8269000000000002</v>
      </c>
      <c r="QQ317">
        <v>3.3759999999999999</v>
      </c>
      <c r="QR317">
        <v>3.7330000000000001</v>
      </c>
      <c r="QS317">
        <v>3.851</v>
      </c>
      <c r="QT317">
        <v>19.940000000000001</v>
      </c>
      <c r="QU317">
        <v>57.71</v>
      </c>
      <c r="QV317">
        <v>97.83</v>
      </c>
      <c r="QW317">
        <v>33351.57</v>
      </c>
      <c r="QX317">
        <v>65.099999999999994</v>
      </c>
      <c r="QY317">
        <v>80.138000000000005</v>
      </c>
      <c r="QZ317">
        <v>6.867</v>
      </c>
      <c r="RA317">
        <v>7.4219999999999997</v>
      </c>
      <c r="RB317">
        <v>7.6619999999999999</v>
      </c>
      <c r="RC317">
        <v>32.04</v>
      </c>
      <c r="RD317">
        <v>80.319999999999993</v>
      </c>
      <c r="RE317">
        <v>88.83</v>
      </c>
      <c r="RF317">
        <v>2291.23</v>
      </c>
      <c r="RG317">
        <v>57.085000000000001</v>
      </c>
      <c r="RH317">
        <v>70.269400000000005</v>
      </c>
      <c r="RI317">
        <v>6.39</v>
      </c>
      <c r="RJ317">
        <v>6.66</v>
      </c>
      <c r="RK317">
        <v>7.05</v>
      </c>
      <c r="RL317">
        <v>39.840000000000003</v>
      </c>
      <c r="RM317">
        <v>105.39</v>
      </c>
      <c r="RN317">
        <v>176.57</v>
      </c>
      <c r="RO317">
        <v>116567.08</v>
      </c>
      <c r="RP317">
        <v>3.8226</v>
      </c>
      <c r="RQ317">
        <v>4.7107000000000001</v>
      </c>
      <c r="RR317">
        <v>8</v>
      </c>
      <c r="RS317">
        <v>7.25</v>
      </c>
      <c r="RT317">
        <v>13.1</v>
      </c>
      <c r="RU317">
        <v>12.5</v>
      </c>
      <c r="RV317">
        <v>11.99</v>
      </c>
      <c r="RW317">
        <v>80.12</v>
      </c>
      <c r="RX317">
        <v>167.84</v>
      </c>
      <c r="RY317">
        <v>256.3</v>
      </c>
    </row>
    <row r="318" spans="1:493">
      <c r="A318" s="10">
        <v>43168</v>
      </c>
      <c r="B318" s="1">
        <v>86371.412965800002</v>
      </c>
      <c r="C318" s="1">
        <v>3.2547999999999999</v>
      </c>
      <c r="D318" s="1">
        <v>4.0049999999999999</v>
      </c>
      <c r="E318" s="1">
        <v>7.58</v>
      </c>
      <c r="F318" s="1">
        <v>8.98</v>
      </c>
      <c r="G318" s="1">
        <v>9.5950000000000006</v>
      </c>
      <c r="H318" s="1">
        <v>63.23</v>
      </c>
      <c r="I318" s="1">
        <v>143.43</v>
      </c>
      <c r="J318" s="1">
        <v>241.68</v>
      </c>
      <c r="K318" s="1">
        <v>3307.1655999999998</v>
      </c>
      <c r="L318" s="1">
        <v>6.3285</v>
      </c>
      <c r="M318" s="1">
        <v>7.8076999999999996</v>
      </c>
      <c r="N318" s="1">
        <v>3.5339999999999998</v>
      </c>
      <c r="O318" s="1">
        <v>3.7109999999999999</v>
      </c>
      <c r="P318" s="1">
        <v>3.855</v>
      </c>
      <c r="Q318" s="1">
        <v>18.21</v>
      </c>
      <c r="R318" s="1">
        <v>55.98</v>
      </c>
      <c r="S318" s="1">
        <v>96.14</v>
      </c>
      <c r="T318" s="1">
        <v>33307.14</v>
      </c>
      <c r="U318" s="1">
        <v>65.12</v>
      </c>
      <c r="V318" s="1">
        <v>80.13</v>
      </c>
      <c r="W318" s="1">
        <v>6.875</v>
      </c>
      <c r="X318" s="1">
        <v>7.4279999999999999</v>
      </c>
      <c r="Y318" s="1">
        <v>7.6710000000000003</v>
      </c>
      <c r="Z318" s="1">
        <v>32.04</v>
      </c>
      <c r="AA318" s="1">
        <v>80.31</v>
      </c>
      <c r="AB318" s="1">
        <v>88.82</v>
      </c>
      <c r="AC318" s="1">
        <v>2311.69</v>
      </c>
      <c r="AD318" s="1">
        <v>56.617699999999999</v>
      </c>
      <c r="AE318" s="1">
        <v>69.727000000000004</v>
      </c>
      <c r="AF318" s="1">
        <v>6.39</v>
      </c>
      <c r="AG318" s="1">
        <v>6.68</v>
      </c>
      <c r="AH318" s="1">
        <v>7.03</v>
      </c>
      <c r="AI318" s="1">
        <v>37.36</v>
      </c>
      <c r="AJ318" s="1">
        <v>102.94</v>
      </c>
      <c r="AK318" s="1">
        <v>174.26</v>
      </c>
      <c r="AL318" s="1">
        <v>116914.52</v>
      </c>
      <c r="AM318" s="1">
        <v>3.8100999999999998</v>
      </c>
      <c r="AN318" s="1">
        <v>4.6893000000000002</v>
      </c>
      <c r="AO318" s="1">
        <v>8</v>
      </c>
      <c r="AP318" s="1">
        <v>7.25</v>
      </c>
      <c r="AQ318" s="1">
        <v>13.14</v>
      </c>
      <c r="AR318" s="1">
        <v>12.58</v>
      </c>
      <c r="AS318" s="1">
        <v>12.03</v>
      </c>
      <c r="AT318" s="1">
        <v>77.64</v>
      </c>
      <c r="AU318" s="1">
        <v>165.42</v>
      </c>
      <c r="AV318" s="1">
        <v>254.11</v>
      </c>
      <c r="QD318" s="10">
        <v>43168</v>
      </c>
      <c r="QE318">
        <v>86371.412965800002</v>
      </c>
      <c r="QF318">
        <v>3.2547999999999999</v>
      </c>
      <c r="QG318">
        <v>4.0049999999999999</v>
      </c>
      <c r="QH318">
        <v>7.58</v>
      </c>
      <c r="QI318">
        <v>8.98</v>
      </c>
      <c r="QJ318">
        <v>9.5950000000000006</v>
      </c>
      <c r="QK318">
        <v>63.23</v>
      </c>
      <c r="QL318">
        <v>143.43</v>
      </c>
      <c r="QM318">
        <v>241.68</v>
      </c>
      <c r="QN318">
        <v>3307.1655999999998</v>
      </c>
      <c r="QO318">
        <v>6.3285</v>
      </c>
      <c r="QP318">
        <v>7.8076999999999996</v>
      </c>
      <c r="QQ318">
        <v>3.5339999999999998</v>
      </c>
      <c r="QR318">
        <v>3.7109999999999999</v>
      </c>
      <c r="QS318">
        <v>3.855</v>
      </c>
      <c r="QT318">
        <v>18.21</v>
      </c>
      <c r="QU318">
        <v>55.98</v>
      </c>
      <c r="QV318">
        <v>96.14</v>
      </c>
      <c r="QW318">
        <v>33307.14</v>
      </c>
      <c r="QX318">
        <v>65.12</v>
      </c>
      <c r="QY318">
        <v>80.13</v>
      </c>
      <c r="QZ318">
        <v>6.875</v>
      </c>
      <c r="RA318">
        <v>7.4279999999999999</v>
      </c>
      <c r="RB318">
        <v>7.6710000000000003</v>
      </c>
      <c r="RC318">
        <v>32.04</v>
      </c>
      <c r="RD318">
        <v>80.31</v>
      </c>
      <c r="RE318">
        <v>88.82</v>
      </c>
      <c r="RF318">
        <v>2311.69</v>
      </c>
      <c r="RG318">
        <v>56.617699999999999</v>
      </c>
      <c r="RH318">
        <v>69.727000000000004</v>
      </c>
      <c r="RI318">
        <v>6.39</v>
      </c>
      <c r="RJ318">
        <v>6.68</v>
      </c>
      <c r="RK318">
        <v>7.03</v>
      </c>
      <c r="RL318">
        <v>37.36</v>
      </c>
      <c r="RM318">
        <v>102.94</v>
      </c>
      <c r="RN318">
        <v>174.26</v>
      </c>
      <c r="RO318">
        <v>116914.52</v>
      </c>
      <c r="RP318">
        <v>3.8100999999999998</v>
      </c>
      <c r="RQ318">
        <v>4.6893000000000002</v>
      </c>
      <c r="RR318">
        <v>8</v>
      </c>
      <c r="RS318">
        <v>7.25</v>
      </c>
      <c r="RT318">
        <v>13.14</v>
      </c>
      <c r="RU318">
        <v>12.58</v>
      </c>
      <c r="RV318">
        <v>12.03</v>
      </c>
      <c r="RW318">
        <v>77.64</v>
      </c>
      <c r="RX318">
        <v>165.42</v>
      </c>
      <c r="RY318">
        <v>254.11</v>
      </c>
    </row>
    <row r="319" spans="1:493">
      <c r="A319" s="10">
        <v>43171</v>
      </c>
      <c r="B319" s="1">
        <v>86900.432752699999</v>
      </c>
      <c r="C319" s="1">
        <v>3.2610000000000001</v>
      </c>
      <c r="D319" s="1">
        <v>4.0217999999999998</v>
      </c>
      <c r="E319" s="1">
        <v>7.57</v>
      </c>
      <c r="F319" s="1">
        <v>8.9749999999999996</v>
      </c>
      <c r="G319" s="1">
        <v>9.5850000000000009</v>
      </c>
      <c r="H319" s="1">
        <v>62.56</v>
      </c>
      <c r="I319" s="1">
        <v>142.75</v>
      </c>
      <c r="J319" s="1">
        <v>240.84</v>
      </c>
      <c r="K319" s="1">
        <v>3326.6992</v>
      </c>
      <c r="L319" s="1">
        <v>6.327</v>
      </c>
      <c r="M319" s="1">
        <v>7.79</v>
      </c>
      <c r="N319" s="1">
        <v>3.48</v>
      </c>
      <c r="O319" s="1">
        <v>3.69</v>
      </c>
      <c r="P319" s="1">
        <v>3.8479999999999999</v>
      </c>
      <c r="Q319" s="1">
        <v>17.34</v>
      </c>
      <c r="R319" s="1">
        <v>55.13</v>
      </c>
      <c r="S319" s="1">
        <v>95.29</v>
      </c>
      <c r="T319" s="1">
        <v>33917.94</v>
      </c>
      <c r="U319" s="1">
        <v>64.98</v>
      </c>
      <c r="V319" s="1">
        <v>80.14</v>
      </c>
      <c r="W319" s="1">
        <v>6.8520000000000003</v>
      </c>
      <c r="X319" s="1">
        <v>7.41</v>
      </c>
      <c r="Y319" s="1">
        <v>7.6289999999999996</v>
      </c>
      <c r="Z319" s="1">
        <v>32.049999999999997</v>
      </c>
      <c r="AA319" s="1">
        <v>80.319999999999993</v>
      </c>
      <c r="AB319" s="1">
        <v>88.83</v>
      </c>
      <c r="AC319" s="1">
        <v>2318.0100000000002</v>
      </c>
      <c r="AD319" s="1">
        <v>56.895000000000003</v>
      </c>
      <c r="AE319" s="1">
        <v>70.199600000000004</v>
      </c>
      <c r="AF319" s="1">
        <v>6.45</v>
      </c>
      <c r="AG319" s="1">
        <v>6.63</v>
      </c>
      <c r="AH319" s="1">
        <v>7.03</v>
      </c>
      <c r="AI319" s="1">
        <v>37.86</v>
      </c>
      <c r="AJ319" s="1">
        <v>103.43</v>
      </c>
      <c r="AK319" s="1">
        <v>174.64</v>
      </c>
      <c r="AL319" s="1">
        <v>118411.44</v>
      </c>
      <c r="AM319" s="1">
        <v>3.8414999999999999</v>
      </c>
      <c r="AN319" s="1">
        <v>4.7416</v>
      </c>
      <c r="AO319" s="1">
        <v>8</v>
      </c>
      <c r="AP319" s="1">
        <v>7.25</v>
      </c>
      <c r="AQ319" s="1">
        <v>13.29</v>
      </c>
      <c r="AR319" s="1">
        <v>12.89</v>
      </c>
      <c r="AS319" s="1">
        <v>12.26</v>
      </c>
      <c r="AT319" s="1">
        <v>79.63</v>
      </c>
      <c r="AU319" s="1">
        <v>167.34</v>
      </c>
      <c r="AV319" s="1">
        <v>255.79</v>
      </c>
      <c r="QD319" s="10">
        <v>43171</v>
      </c>
      <c r="QE319">
        <v>86900.432752699999</v>
      </c>
      <c r="QF319">
        <v>3.2610000000000001</v>
      </c>
      <c r="QG319">
        <v>4.0217999999999998</v>
      </c>
      <c r="QH319">
        <v>7.57</v>
      </c>
      <c r="QI319">
        <v>8.9749999999999996</v>
      </c>
      <c r="QJ319">
        <v>9.5850000000000009</v>
      </c>
      <c r="QK319">
        <v>62.56</v>
      </c>
      <c r="QL319">
        <v>142.75</v>
      </c>
      <c r="QM319">
        <v>240.84</v>
      </c>
      <c r="QN319">
        <v>3326.6992</v>
      </c>
      <c r="QO319">
        <v>6.327</v>
      </c>
      <c r="QP319">
        <v>7.79</v>
      </c>
      <c r="QQ319">
        <v>3.48</v>
      </c>
      <c r="QR319">
        <v>3.69</v>
      </c>
      <c r="QS319">
        <v>3.8479999999999999</v>
      </c>
      <c r="QT319">
        <v>17.34</v>
      </c>
      <c r="QU319">
        <v>55.13</v>
      </c>
      <c r="QV319">
        <v>95.29</v>
      </c>
      <c r="QW319">
        <v>33917.94</v>
      </c>
      <c r="QX319">
        <v>64.98</v>
      </c>
      <c r="QY319">
        <v>80.14</v>
      </c>
      <c r="QZ319">
        <v>6.8520000000000003</v>
      </c>
      <c r="RA319">
        <v>7.41</v>
      </c>
      <c r="RB319">
        <v>7.6289999999999996</v>
      </c>
      <c r="RC319">
        <v>32.049999999999997</v>
      </c>
      <c r="RD319">
        <v>80.319999999999993</v>
      </c>
      <c r="RE319">
        <v>88.83</v>
      </c>
      <c r="RF319">
        <v>2318.0100000000002</v>
      </c>
      <c r="RG319">
        <v>56.895000000000003</v>
      </c>
      <c r="RH319">
        <v>70.199600000000004</v>
      </c>
      <c r="RI319">
        <v>6.45</v>
      </c>
      <c r="RJ319">
        <v>6.63</v>
      </c>
      <c r="RK319">
        <v>7.03</v>
      </c>
      <c r="RL319">
        <v>37.86</v>
      </c>
      <c r="RM319">
        <v>103.43</v>
      </c>
      <c r="RN319">
        <v>174.64</v>
      </c>
      <c r="RO319">
        <v>118411.44</v>
      </c>
      <c r="RP319">
        <v>3.8414999999999999</v>
      </c>
      <c r="RQ319">
        <v>4.7416</v>
      </c>
      <c r="RR319">
        <v>8</v>
      </c>
      <c r="RS319">
        <v>7.25</v>
      </c>
      <c r="RT319">
        <v>13.29</v>
      </c>
      <c r="RU319">
        <v>12.89</v>
      </c>
      <c r="RV319">
        <v>12.26</v>
      </c>
      <c r="RW319">
        <v>79.63</v>
      </c>
      <c r="RX319">
        <v>167.34</v>
      </c>
      <c r="RY319">
        <v>255.79</v>
      </c>
    </row>
    <row r="320" spans="1:493">
      <c r="A320" s="10">
        <v>43172</v>
      </c>
      <c r="B320" s="1">
        <v>86383.847598099994</v>
      </c>
      <c r="C320" s="1">
        <v>3.2602000000000002</v>
      </c>
      <c r="D320" s="1">
        <v>4.0391000000000004</v>
      </c>
      <c r="E320" s="1">
        <v>7.57</v>
      </c>
      <c r="F320" s="1">
        <v>8.89</v>
      </c>
      <c r="G320" s="1">
        <v>9.49</v>
      </c>
      <c r="H320" s="1">
        <v>63.31</v>
      </c>
      <c r="I320" s="1">
        <v>143.47999999999999</v>
      </c>
      <c r="J320" s="1">
        <v>241.53</v>
      </c>
      <c r="K320" s="1">
        <v>3310.2388999999998</v>
      </c>
      <c r="L320" s="1">
        <v>6.3179999999999996</v>
      </c>
      <c r="M320" s="1">
        <v>7.8350999999999997</v>
      </c>
      <c r="N320" s="1">
        <v>3.5230000000000001</v>
      </c>
      <c r="O320" s="1">
        <v>3.7029999999999998</v>
      </c>
      <c r="P320" s="1">
        <v>3.8570000000000002</v>
      </c>
      <c r="Q320" s="1">
        <v>16.97</v>
      </c>
      <c r="R320" s="1">
        <v>54.77</v>
      </c>
      <c r="S320" s="1">
        <v>94.93</v>
      </c>
      <c r="T320" s="1">
        <v>33856.78</v>
      </c>
      <c r="U320" s="1">
        <v>64.849999999999994</v>
      </c>
      <c r="V320" s="1">
        <v>80.335999999999999</v>
      </c>
      <c r="W320" s="1">
        <v>6.8639999999999999</v>
      </c>
      <c r="X320" s="1">
        <v>7.4279999999999999</v>
      </c>
      <c r="Y320" s="1">
        <v>7.6529999999999996</v>
      </c>
      <c r="Z320" s="1">
        <v>32.06</v>
      </c>
      <c r="AA320" s="1">
        <v>80.33</v>
      </c>
      <c r="AB320" s="1">
        <v>88.84</v>
      </c>
      <c r="AC320" s="1">
        <v>2319.38</v>
      </c>
      <c r="AD320" s="1">
        <v>57.051000000000002</v>
      </c>
      <c r="AE320" s="1">
        <v>70.596900000000005</v>
      </c>
      <c r="AF320" s="1">
        <v>6.42</v>
      </c>
      <c r="AG320" s="1">
        <v>6.65</v>
      </c>
      <c r="AH320" s="1">
        <v>7.04</v>
      </c>
      <c r="AI320" s="1">
        <v>38.869999999999997</v>
      </c>
      <c r="AJ320" s="1">
        <v>104.4</v>
      </c>
      <c r="AK320" s="1">
        <v>175.25</v>
      </c>
      <c r="AL320" s="1">
        <v>118266.86</v>
      </c>
      <c r="AM320" s="1">
        <v>3.8723000000000001</v>
      </c>
      <c r="AN320" s="1">
        <v>4.7996999999999996</v>
      </c>
      <c r="AO320" s="1">
        <v>8</v>
      </c>
      <c r="AP320" s="1">
        <v>7.25</v>
      </c>
      <c r="AQ320" s="1">
        <v>13.34</v>
      </c>
      <c r="AR320" s="1">
        <v>12.8</v>
      </c>
      <c r="AS320" s="1">
        <v>12.23</v>
      </c>
      <c r="AT320" s="1">
        <v>84.1</v>
      </c>
      <c r="AU320" s="1">
        <v>171.7</v>
      </c>
      <c r="AV320" s="1">
        <v>259.88</v>
      </c>
      <c r="QD320" s="10">
        <v>43172</v>
      </c>
      <c r="QE320">
        <v>86383.847598099994</v>
      </c>
      <c r="QF320">
        <v>3.2602000000000002</v>
      </c>
      <c r="QG320">
        <v>4.0391000000000004</v>
      </c>
      <c r="QH320">
        <v>7.57</v>
      </c>
      <c r="QI320">
        <v>8.89</v>
      </c>
      <c r="QJ320">
        <v>9.49</v>
      </c>
      <c r="QK320">
        <v>63.31</v>
      </c>
      <c r="QL320">
        <v>143.47999999999999</v>
      </c>
      <c r="QM320">
        <v>241.53</v>
      </c>
      <c r="QN320">
        <v>3310.2388999999998</v>
      </c>
      <c r="QO320">
        <v>6.3179999999999996</v>
      </c>
      <c r="QP320">
        <v>7.8350999999999997</v>
      </c>
      <c r="QQ320">
        <v>3.5230000000000001</v>
      </c>
      <c r="QR320">
        <v>3.7029999999999998</v>
      </c>
      <c r="QS320">
        <v>3.8570000000000002</v>
      </c>
      <c r="QT320">
        <v>16.97</v>
      </c>
      <c r="QU320">
        <v>54.77</v>
      </c>
      <c r="QV320">
        <v>94.93</v>
      </c>
      <c r="QW320">
        <v>33856.78</v>
      </c>
      <c r="QX320">
        <v>64.849999999999994</v>
      </c>
      <c r="QY320">
        <v>80.335999999999999</v>
      </c>
      <c r="QZ320">
        <v>6.8639999999999999</v>
      </c>
      <c r="RA320">
        <v>7.4279999999999999</v>
      </c>
      <c r="RB320">
        <v>7.6529999999999996</v>
      </c>
      <c r="RC320">
        <v>32.06</v>
      </c>
      <c r="RD320">
        <v>80.33</v>
      </c>
      <c r="RE320">
        <v>88.84</v>
      </c>
      <c r="RF320">
        <v>2319.38</v>
      </c>
      <c r="RG320">
        <v>57.051000000000002</v>
      </c>
      <c r="RH320">
        <v>70.596900000000005</v>
      </c>
      <c r="RI320">
        <v>6.42</v>
      </c>
      <c r="RJ320">
        <v>6.65</v>
      </c>
      <c r="RK320">
        <v>7.04</v>
      </c>
      <c r="RL320">
        <v>38.869999999999997</v>
      </c>
      <c r="RM320">
        <v>104.4</v>
      </c>
      <c r="RN320">
        <v>175.25</v>
      </c>
      <c r="RO320">
        <v>118266.86</v>
      </c>
      <c r="RP320">
        <v>3.8723000000000001</v>
      </c>
      <c r="RQ320">
        <v>4.7996999999999996</v>
      </c>
      <c r="RR320">
        <v>8</v>
      </c>
      <c r="RS320">
        <v>7.25</v>
      </c>
      <c r="RT320">
        <v>13.34</v>
      </c>
      <c r="RU320">
        <v>12.8</v>
      </c>
      <c r="RV320">
        <v>12.23</v>
      </c>
      <c r="RW320">
        <v>84.1</v>
      </c>
      <c r="RX320">
        <v>171.7</v>
      </c>
      <c r="RY320">
        <v>259.88</v>
      </c>
    </row>
    <row r="321" spans="1:493">
      <c r="A321" s="10">
        <v>43173</v>
      </c>
      <c r="B321" s="1">
        <v>86050.958335799995</v>
      </c>
      <c r="C321" s="1">
        <v>3.2597999999999998</v>
      </c>
      <c r="D321" s="1">
        <v>4.0307000000000004</v>
      </c>
      <c r="E321" s="1">
        <v>7.65</v>
      </c>
      <c r="F321" s="1">
        <v>8.94</v>
      </c>
      <c r="G321" s="1">
        <v>9.49</v>
      </c>
      <c r="H321" s="1">
        <v>62.82</v>
      </c>
      <c r="I321" s="1">
        <v>142.97999999999999</v>
      </c>
      <c r="J321" s="1">
        <v>240.91</v>
      </c>
      <c r="K321" s="1">
        <v>3291.3818999999999</v>
      </c>
      <c r="L321" s="1">
        <v>6.3140000000000001</v>
      </c>
      <c r="M321" s="1">
        <v>7.8029000000000002</v>
      </c>
      <c r="N321" s="1">
        <v>3.53</v>
      </c>
      <c r="O321" s="1">
        <v>3.7090000000000001</v>
      </c>
      <c r="P321" s="1">
        <v>3.8610000000000002</v>
      </c>
      <c r="Q321" s="1">
        <v>18.34</v>
      </c>
      <c r="R321" s="1">
        <v>56.13</v>
      </c>
      <c r="S321" s="1">
        <v>96.25</v>
      </c>
      <c r="T321" s="1">
        <v>33835.74</v>
      </c>
      <c r="U321" s="1">
        <v>64.83</v>
      </c>
      <c r="V321" s="1">
        <v>80.162000000000006</v>
      </c>
      <c r="W321" s="1">
        <v>6.859</v>
      </c>
      <c r="X321" s="1">
        <v>7.4390000000000001</v>
      </c>
      <c r="Y321" s="1">
        <v>7.6849999999999996</v>
      </c>
      <c r="Z321" s="1">
        <v>32.07</v>
      </c>
      <c r="AA321" s="1">
        <v>80.34</v>
      </c>
      <c r="AB321" s="1">
        <v>88.85</v>
      </c>
      <c r="AC321" s="1">
        <v>2275.2399999999998</v>
      </c>
      <c r="AD321" s="1">
        <v>57.134999999999998</v>
      </c>
      <c r="AE321" s="1">
        <v>70.684100000000001</v>
      </c>
      <c r="AF321" s="1">
        <v>6.41</v>
      </c>
      <c r="AG321" s="1">
        <v>6.67</v>
      </c>
      <c r="AH321" s="1">
        <v>7.06</v>
      </c>
      <c r="AI321" s="1">
        <v>40.119999999999997</v>
      </c>
      <c r="AJ321" s="1">
        <v>105.63</v>
      </c>
      <c r="AK321" s="1">
        <v>176.39</v>
      </c>
      <c r="AL321" s="1">
        <v>117592.67</v>
      </c>
      <c r="AM321" s="1">
        <v>3.8786</v>
      </c>
      <c r="AN321" s="1">
        <v>4.7984999999999998</v>
      </c>
      <c r="AO321" s="1">
        <v>8</v>
      </c>
      <c r="AP321" s="1">
        <v>7.25</v>
      </c>
      <c r="AQ321" s="1">
        <v>13.35</v>
      </c>
      <c r="AR321" s="1">
        <v>12.88</v>
      </c>
      <c r="AS321" s="1">
        <v>12.28</v>
      </c>
      <c r="AT321" s="1">
        <v>83.61</v>
      </c>
      <c r="AU321" s="1">
        <v>171.21</v>
      </c>
      <c r="AV321" s="1">
        <v>259.3</v>
      </c>
      <c r="QD321" s="10">
        <v>43173</v>
      </c>
      <c r="QE321">
        <v>86050.958335799995</v>
      </c>
      <c r="QF321">
        <v>3.2597999999999998</v>
      </c>
      <c r="QG321">
        <v>4.0307000000000004</v>
      </c>
      <c r="QH321">
        <v>7.65</v>
      </c>
      <c r="QI321">
        <v>8.94</v>
      </c>
      <c r="QJ321">
        <v>9.49</v>
      </c>
      <c r="QK321">
        <v>62.82</v>
      </c>
      <c r="QL321">
        <v>142.97999999999999</v>
      </c>
      <c r="QM321">
        <v>240.91</v>
      </c>
      <c r="QN321">
        <v>3291.3818999999999</v>
      </c>
      <c r="QO321">
        <v>6.3140000000000001</v>
      </c>
      <c r="QP321">
        <v>7.8029000000000002</v>
      </c>
      <c r="QQ321">
        <v>3.53</v>
      </c>
      <c r="QR321">
        <v>3.7090000000000001</v>
      </c>
      <c r="QS321">
        <v>3.8610000000000002</v>
      </c>
      <c r="QT321">
        <v>18.34</v>
      </c>
      <c r="QU321">
        <v>56.13</v>
      </c>
      <c r="QV321">
        <v>96.25</v>
      </c>
      <c r="QW321">
        <v>33835.74</v>
      </c>
      <c r="QX321">
        <v>64.83</v>
      </c>
      <c r="QY321">
        <v>80.162000000000006</v>
      </c>
      <c r="QZ321">
        <v>6.859</v>
      </c>
      <c r="RA321">
        <v>7.4390000000000001</v>
      </c>
      <c r="RB321">
        <v>7.6849999999999996</v>
      </c>
      <c r="RC321">
        <v>32.07</v>
      </c>
      <c r="RD321">
        <v>80.34</v>
      </c>
      <c r="RE321">
        <v>88.85</v>
      </c>
      <c r="RF321">
        <v>2275.2399999999998</v>
      </c>
      <c r="RG321">
        <v>57.134999999999998</v>
      </c>
      <c r="RH321">
        <v>70.684100000000001</v>
      </c>
      <c r="RI321">
        <v>6.41</v>
      </c>
      <c r="RJ321">
        <v>6.67</v>
      </c>
      <c r="RK321">
        <v>7.06</v>
      </c>
      <c r="RL321">
        <v>40.119999999999997</v>
      </c>
      <c r="RM321">
        <v>105.63</v>
      </c>
      <c r="RN321">
        <v>176.39</v>
      </c>
      <c r="RO321">
        <v>117592.67</v>
      </c>
      <c r="RP321">
        <v>3.8786</v>
      </c>
      <c r="RQ321">
        <v>4.7984999999999998</v>
      </c>
      <c r="RR321">
        <v>8</v>
      </c>
      <c r="RS321">
        <v>7.25</v>
      </c>
      <c r="RT321">
        <v>13.35</v>
      </c>
      <c r="RU321">
        <v>12.88</v>
      </c>
      <c r="RV321">
        <v>12.28</v>
      </c>
      <c r="RW321">
        <v>83.61</v>
      </c>
      <c r="RX321">
        <v>171.21</v>
      </c>
      <c r="RY321">
        <v>259.3</v>
      </c>
    </row>
    <row r="322" spans="1:493">
      <c r="A322" s="10">
        <v>43174</v>
      </c>
      <c r="B322" s="1">
        <v>84928.200114499996</v>
      </c>
      <c r="C322" s="1">
        <v>3.2848999999999999</v>
      </c>
      <c r="D322" s="1">
        <v>4.0416999999999996</v>
      </c>
      <c r="E322" s="1">
        <v>7.6150000000000002</v>
      </c>
      <c r="F322" s="1">
        <v>8.91</v>
      </c>
      <c r="G322" s="1">
        <v>9.4949999999999992</v>
      </c>
      <c r="H322" s="1">
        <v>65.3</v>
      </c>
      <c r="I322" s="1">
        <v>145.44</v>
      </c>
      <c r="J322" s="1">
        <v>243.43</v>
      </c>
      <c r="K322" s="1">
        <v>3291.1120000000001</v>
      </c>
      <c r="L322" s="1">
        <v>6.3201999999999998</v>
      </c>
      <c r="M322" s="1">
        <v>7.7923</v>
      </c>
      <c r="N322" s="1">
        <v>3.5609999999999999</v>
      </c>
      <c r="O322" s="1">
        <v>3.706</v>
      </c>
      <c r="P322" s="1">
        <v>3.863</v>
      </c>
      <c r="Q322" s="1">
        <v>18.96</v>
      </c>
      <c r="R322" s="1">
        <v>56.74</v>
      </c>
      <c r="S322" s="1">
        <v>96.85</v>
      </c>
      <c r="T322" s="1">
        <v>33685.54</v>
      </c>
      <c r="U322" s="1">
        <v>64.98</v>
      </c>
      <c r="V322" s="1">
        <v>79.950999999999993</v>
      </c>
      <c r="W322" s="1">
        <v>6.7990000000000004</v>
      </c>
      <c r="X322" s="1">
        <v>7.39</v>
      </c>
      <c r="Y322" s="1">
        <v>7.633</v>
      </c>
      <c r="Z322" s="1">
        <v>32.07</v>
      </c>
      <c r="AA322" s="1">
        <v>80.34</v>
      </c>
      <c r="AB322" s="1">
        <v>88.85</v>
      </c>
      <c r="AC322" s="1">
        <v>2272.4899999999998</v>
      </c>
      <c r="AD322" s="1">
        <v>57.430599999999998</v>
      </c>
      <c r="AE322" s="1">
        <v>70.662199999999999</v>
      </c>
      <c r="AF322" s="1">
        <v>6.43</v>
      </c>
      <c r="AG322" s="1">
        <v>6.71</v>
      </c>
      <c r="AH322" s="1">
        <v>7.11</v>
      </c>
      <c r="AI322" s="1">
        <v>40.86</v>
      </c>
      <c r="AJ322" s="1">
        <v>106.36</v>
      </c>
      <c r="AK322" s="1">
        <v>177.14</v>
      </c>
      <c r="AL322" s="1">
        <v>117201.54</v>
      </c>
      <c r="AM322" s="1">
        <v>3.8946000000000001</v>
      </c>
      <c r="AN322" s="1">
        <v>4.7961999999999998</v>
      </c>
      <c r="AO322" s="1">
        <v>8</v>
      </c>
      <c r="AP322" s="1">
        <v>7.25</v>
      </c>
      <c r="AQ322" s="1">
        <v>13.47</v>
      </c>
      <c r="AR322" s="1">
        <v>13.03</v>
      </c>
      <c r="AS322" s="1">
        <v>12.44</v>
      </c>
      <c r="AT322" s="1">
        <v>84.85</v>
      </c>
      <c r="AU322" s="1">
        <v>172.43</v>
      </c>
      <c r="AV322" s="1">
        <v>260.54000000000002</v>
      </c>
      <c r="QD322" s="10">
        <v>43174</v>
      </c>
      <c r="QE322">
        <v>84928.200114499996</v>
      </c>
      <c r="QF322">
        <v>3.2848999999999999</v>
      </c>
      <c r="QG322">
        <v>4.0416999999999996</v>
      </c>
      <c r="QH322">
        <v>7.6150000000000002</v>
      </c>
      <c r="QI322">
        <v>8.91</v>
      </c>
      <c r="QJ322">
        <v>9.4949999999999992</v>
      </c>
      <c r="QK322">
        <v>65.3</v>
      </c>
      <c r="QL322">
        <v>145.44</v>
      </c>
      <c r="QM322">
        <v>243.43</v>
      </c>
      <c r="QN322">
        <v>3291.1120000000001</v>
      </c>
      <c r="QO322">
        <v>6.3201999999999998</v>
      </c>
      <c r="QP322">
        <v>7.7923</v>
      </c>
      <c r="QQ322">
        <v>3.5609999999999999</v>
      </c>
      <c r="QR322">
        <v>3.706</v>
      </c>
      <c r="QS322">
        <v>3.863</v>
      </c>
      <c r="QT322">
        <v>18.96</v>
      </c>
      <c r="QU322">
        <v>56.74</v>
      </c>
      <c r="QV322">
        <v>96.85</v>
      </c>
      <c r="QW322">
        <v>33685.54</v>
      </c>
      <c r="QX322">
        <v>64.98</v>
      </c>
      <c r="QY322">
        <v>79.950999999999993</v>
      </c>
      <c r="QZ322">
        <v>6.7990000000000004</v>
      </c>
      <c r="RA322">
        <v>7.39</v>
      </c>
      <c r="RB322">
        <v>7.633</v>
      </c>
      <c r="RC322">
        <v>32.07</v>
      </c>
      <c r="RD322">
        <v>80.34</v>
      </c>
      <c r="RE322">
        <v>88.85</v>
      </c>
      <c r="RF322">
        <v>2272.4899999999998</v>
      </c>
      <c r="RG322">
        <v>57.430599999999998</v>
      </c>
      <c r="RH322">
        <v>70.662199999999999</v>
      </c>
      <c r="RI322">
        <v>6.43</v>
      </c>
      <c r="RJ322">
        <v>6.71</v>
      </c>
      <c r="RK322">
        <v>7.11</v>
      </c>
      <c r="RL322">
        <v>40.86</v>
      </c>
      <c r="RM322">
        <v>106.36</v>
      </c>
      <c r="RN322">
        <v>177.14</v>
      </c>
      <c r="RO322">
        <v>117201.54</v>
      </c>
      <c r="RP322">
        <v>3.8946000000000001</v>
      </c>
      <c r="RQ322">
        <v>4.7961999999999998</v>
      </c>
      <c r="RR322">
        <v>8</v>
      </c>
      <c r="RS322">
        <v>7.25</v>
      </c>
      <c r="RT322">
        <v>13.47</v>
      </c>
      <c r="RU322">
        <v>13.03</v>
      </c>
      <c r="RV322">
        <v>12.44</v>
      </c>
      <c r="RW322">
        <v>84.85</v>
      </c>
      <c r="RX322">
        <v>172.43</v>
      </c>
      <c r="RY322">
        <v>260.54000000000002</v>
      </c>
    </row>
    <row r="323" spans="1:493">
      <c r="A323" s="10">
        <v>43175</v>
      </c>
      <c r="B323" s="1">
        <v>84886.486814200005</v>
      </c>
      <c r="C323" s="1">
        <v>3.2806999999999999</v>
      </c>
      <c r="D323" s="1">
        <v>4.0293999999999999</v>
      </c>
      <c r="E323" s="1">
        <v>7.6</v>
      </c>
      <c r="F323" s="1">
        <v>8.9</v>
      </c>
      <c r="G323" s="1">
        <v>9.4450000000000003</v>
      </c>
      <c r="H323" s="1">
        <v>65.3</v>
      </c>
      <c r="I323" s="1">
        <v>145.44</v>
      </c>
      <c r="J323" s="1">
        <v>243.42</v>
      </c>
      <c r="K323" s="1">
        <v>3269.8820999999998</v>
      </c>
      <c r="L323" s="1">
        <v>6.33</v>
      </c>
      <c r="M323" s="1">
        <v>7.7670000000000003</v>
      </c>
      <c r="N323" s="1">
        <v>3.55</v>
      </c>
      <c r="O323" s="1">
        <v>3.7109999999999999</v>
      </c>
      <c r="P323" s="1">
        <v>3.8580000000000001</v>
      </c>
      <c r="Q323" s="1">
        <v>19.21</v>
      </c>
      <c r="R323" s="1">
        <v>56.98</v>
      </c>
      <c r="S323" s="1">
        <v>97.09</v>
      </c>
      <c r="T323" s="1">
        <v>33176</v>
      </c>
      <c r="U323" s="1">
        <v>64.98</v>
      </c>
      <c r="V323" s="1">
        <v>79.846999999999994</v>
      </c>
      <c r="W323" s="1">
        <v>6.7709999999999999</v>
      </c>
      <c r="X323" s="1">
        <v>7.33</v>
      </c>
      <c r="Y323" s="1">
        <v>7.5570000000000004</v>
      </c>
      <c r="Z323" s="1">
        <v>32.07</v>
      </c>
      <c r="AA323" s="1">
        <v>80.33</v>
      </c>
      <c r="AB323" s="1">
        <v>88.84</v>
      </c>
      <c r="AC323" s="1">
        <v>2294.6</v>
      </c>
      <c r="AD323" s="1">
        <v>57.505600000000001</v>
      </c>
      <c r="AE323" s="1">
        <v>70.682599999999994</v>
      </c>
      <c r="AF323" s="1">
        <v>6.41</v>
      </c>
      <c r="AG323" s="1">
        <v>6.72</v>
      </c>
      <c r="AH323" s="1">
        <v>7.09</v>
      </c>
      <c r="AI323" s="1">
        <v>42.35</v>
      </c>
      <c r="AJ323" s="1">
        <v>107.84</v>
      </c>
      <c r="AK323" s="1">
        <v>178.68</v>
      </c>
      <c r="AL323" s="1">
        <v>117216.28</v>
      </c>
      <c r="AM323" s="1">
        <v>3.9186000000000001</v>
      </c>
      <c r="AN323" s="1">
        <v>4.8121</v>
      </c>
      <c r="AO323" s="1">
        <v>8</v>
      </c>
      <c r="AP323" s="1">
        <v>7.25</v>
      </c>
      <c r="AQ323" s="1">
        <v>13.49</v>
      </c>
      <c r="AR323" s="1">
        <v>13</v>
      </c>
      <c r="AS323" s="1">
        <v>12.41</v>
      </c>
      <c r="AT323" s="1">
        <v>87.83</v>
      </c>
      <c r="AU323" s="1">
        <v>175.41</v>
      </c>
      <c r="AV323" s="1">
        <v>263.62</v>
      </c>
      <c r="QD323" s="10">
        <v>43175</v>
      </c>
      <c r="QE323">
        <v>84886.486814200005</v>
      </c>
      <c r="QF323">
        <v>3.2806999999999999</v>
      </c>
      <c r="QG323">
        <v>4.0293999999999999</v>
      </c>
      <c r="QH323">
        <v>7.6</v>
      </c>
      <c r="QI323">
        <v>8.9</v>
      </c>
      <c r="QJ323">
        <v>9.4450000000000003</v>
      </c>
      <c r="QK323">
        <v>65.3</v>
      </c>
      <c r="QL323">
        <v>145.44</v>
      </c>
      <c r="QM323">
        <v>243.42</v>
      </c>
      <c r="QN323">
        <v>3269.8820999999998</v>
      </c>
      <c r="QO323">
        <v>6.33</v>
      </c>
      <c r="QP323">
        <v>7.7670000000000003</v>
      </c>
      <c r="QQ323">
        <v>3.55</v>
      </c>
      <c r="QR323">
        <v>3.7109999999999999</v>
      </c>
      <c r="QS323">
        <v>3.8580000000000001</v>
      </c>
      <c r="QT323">
        <v>19.21</v>
      </c>
      <c r="QU323">
        <v>56.98</v>
      </c>
      <c r="QV323">
        <v>97.09</v>
      </c>
      <c r="QW323">
        <v>33176</v>
      </c>
      <c r="QX323">
        <v>64.98</v>
      </c>
      <c r="QY323">
        <v>79.846999999999994</v>
      </c>
      <c r="QZ323">
        <v>6.7709999999999999</v>
      </c>
      <c r="RA323">
        <v>7.33</v>
      </c>
      <c r="RB323">
        <v>7.5570000000000004</v>
      </c>
      <c r="RC323">
        <v>32.07</v>
      </c>
      <c r="RD323">
        <v>80.33</v>
      </c>
      <c r="RE323">
        <v>88.84</v>
      </c>
      <c r="RF323">
        <v>2294.6</v>
      </c>
      <c r="RG323">
        <v>57.505600000000001</v>
      </c>
      <c r="RH323">
        <v>70.682599999999994</v>
      </c>
      <c r="RI323">
        <v>6.41</v>
      </c>
      <c r="RJ323">
        <v>6.72</v>
      </c>
      <c r="RK323">
        <v>7.09</v>
      </c>
      <c r="RL323">
        <v>42.35</v>
      </c>
      <c r="RM323">
        <v>107.84</v>
      </c>
      <c r="RN323">
        <v>178.68</v>
      </c>
      <c r="RO323">
        <v>117216.28</v>
      </c>
      <c r="RP323">
        <v>3.9186000000000001</v>
      </c>
      <c r="RQ323">
        <v>4.8121</v>
      </c>
      <c r="RR323">
        <v>8</v>
      </c>
      <c r="RS323">
        <v>7.25</v>
      </c>
      <c r="RT323">
        <v>13.49</v>
      </c>
      <c r="RU323">
        <v>13</v>
      </c>
      <c r="RV323">
        <v>12.41</v>
      </c>
      <c r="RW323">
        <v>87.83</v>
      </c>
      <c r="RX323">
        <v>175.41</v>
      </c>
      <c r="RY323">
        <v>263.62</v>
      </c>
    </row>
    <row r="324" spans="1:493">
      <c r="A324" s="10">
        <v>43178</v>
      </c>
      <c r="B324" s="1">
        <v>83913.064554900004</v>
      </c>
      <c r="C324" s="1">
        <v>3.2852999999999999</v>
      </c>
      <c r="D324" s="1">
        <v>4.0518000000000001</v>
      </c>
      <c r="E324" s="1">
        <v>7.64</v>
      </c>
      <c r="F324" s="1">
        <v>8.9450000000000003</v>
      </c>
      <c r="G324" s="1">
        <v>9.4849999999999994</v>
      </c>
      <c r="H324" s="1">
        <v>69.69</v>
      </c>
      <c r="I324" s="1">
        <v>151.78</v>
      </c>
      <c r="J324" s="1">
        <v>249.54</v>
      </c>
      <c r="K324" s="1">
        <v>3279.2516999999998</v>
      </c>
      <c r="L324" s="1">
        <v>6.3291000000000004</v>
      </c>
      <c r="M324" s="1">
        <v>7.7998000000000003</v>
      </c>
      <c r="N324" s="1">
        <v>3.5459999999999998</v>
      </c>
      <c r="O324" s="1">
        <v>3.6970000000000001</v>
      </c>
      <c r="P324" s="1">
        <v>3.8279999999999998</v>
      </c>
      <c r="Q324" s="1">
        <v>18.73</v>
      </c>
      <c r="R324" s="1">
        <v>56.5</v>
      </c>
      <c r="S324" s="1">
        <v>96.62</v>
      </c>
      <c r="T324" s="1">
        <v>32923.120000000003</v>
      </c>
      <c r="U324" s="1">
        <v>65.209999999999994</v>
      </c>
      <c r="V324" s="1">
        <v>80.423000000000002</v>
      </c>
      <c r="W324" s="1">
        <v>6.8940000000000001</v>
      </c>
      <c r="X324" s="1">
        <v>7.3630000000000004</v>
      </c>
      <c r="Y324" s="1">
        <v>7.6079999999999997</v>
      </c>
      <c r="Z324" s="1">
        <v>32.07</v>
      </c>
      <c r="AA324" s="1">
        <v>80.33</v>
      </c>
      <c r="AB324" s="1">
        <v>88.84</v>
      </c>
      <c r="AC324" s="1">
        <v>2281.7199999999998</v>
      </c>
      <c r="AD324" s="1">
        <v>57.766199999999998</v>
      </c>
      <c r="AE324" s="1">
        <v>71.248800000000003</v>
      </c>
      <c r="AF324" s="1">
        <v>6.4</v>
      </c>
      <c r="AG324" s="1">
        <v>6.69</v>
      </c>
      <c r="AH324" s="1">
        <v>7.1</v>
      </c>
      <c r="AI324" s="1">
        <v>47.83</v>
      </c>
      <c r="AJ324" s="1">
        <v>113.22</v>
      </c>
      <c r="AK324" s="1">
        <v>183.83</v>
      </c>
      <c r="AL324" s="1">
        <v>115450.26</v>
      </c>
      <c r="AM324" s="1">
        <v>3.9338000000000002</v>
      </c>
      <c r="AN324" s="1">
        <v>4.8552999999999997</v>
      </c>
      <c r="AO324" s="1">
        <v>8</v>
      </c>
      <c r="AP324" s="1">
        <v>7.25</v>
      </c>
      <c r="AQ324" s="1">
        <v>13.52</v>
      </c>
      <c r="AR324" s="1">
        <v>13.06</v>
      </c>
      <c r="AS324" s="1">
        <v>12.53</v>
      </c>
      <c r="AT324" s="1">
        <v>93.54</v>
      </c>
      <c r="AU324" s="1">
        <v>180.95</v>
      </c>
      <c r="AV324" s="1">
        <v>268.83</v>
      </c>
      <c r="QD324" s="10">
        <v>43178</v>
      </c>
      <c r="QE324">
        <v>83913.064554900004</v>
      </c>
      <c r="QF324">
        <v>3.2852999999999999</v>
      </c>
      <c r="QG324">
        <v>4.0518000000000001</v>
      </c>
      <c r="QH324">
        <v>7.64</v>
      </c>
      <c r="QI324">
        <v>8.9450000000000003</v>
      </c>
      <c r="QJ324">
        <v>9.4849999999999994</v>
      </c>
      <c r="QK324">
        <v>69.69</v>
      </c>
      <c r="QL324">
        <v>151.78</v>
      </c>
      <c r="QM324">
        <v>249.54</v>
      </c>
      <c r="QN324">
        <v>3279.2516999999998</v>
      </c>
      <c r="QO324">
        <v>6.3291000000000004</v>
      </c>
      <c r="QP324">
        <v>7.7998000000000003</v>
      </c>
      <c r="QQ324">
        <v>3.5459999999999998</v>
      </c>
      <c r="QR324">
        <v>3.6970000000000001</v>
      </c>
      <c r="QS324">
        <v>3.8279999999999998</v>
      </c>
      <c r="QT324">
        <v>18.73</v>
      </c>
      <c r="QU324">
        <v>56.5</v>
      </c>
      <c r="QV324">
        <v>96.62</v>
      </c>
      <c r="QW324">
        <v>32923.120000000003</v>
      </c>
      <c r="QX324">
        <v>65.209999999999994</v>
      </c>
      <c r="QY324">
        <v>80.423000000000002</v>
      </c>
      <c r="QZ324">
        <v>6.8940000000000001</v>
      </c>
      <c r="RA324">
        <v>7.3630000000000004</v>
      </c>
      <c r="RB324">
        <v>7.6079999999999997</v>
      </c>
      <c r="RC324">
        <v>32.07</v>
      </c>
      <c r="RD324">
        <v>80.33</v>
      </c>
      <c r="RE324">
        <v>88.84</v>
      </c>
      <c r="RF324">
        <v>2281.7199999999998</v>
      </c>
      <c r="RG324">
        <v>57.766199999999998</v>
      </c>
      <c r="RH324">
        <v>71.248800000000003</v>
      </c>
      <c r="RI324">
        <v>6.4</v>
      </c>
      <c r="RJ324">
        <v>6.69</v>
      </c>
      <c r="RK324">
        <v>7.1</v>
      </c>
      <c r="RL324">
        <v>47.83</v>
      </c>
      <c r="RM324">
        <v>113.22</v>
      </c>
      <c r="RN324">
        <v>183.83</v>
      </c>
      <c r="RO324">
        <v>115450.26</v>
      </c>
      <c r="RP324">
        <v>3.9338000000000002</v>
      </c>
      <c r="RQ324">
        <v>4.8552999999999997</v>
      </c>
      <c r="RR324">
        <v>8</v>
      </c>
      <c r="RS324">
        <v>7.25</v>
      </c>
      <c r="RT324">
        <v>13.52</v>
      </c>
      <c r="RU324">
        <v>13.06</v>
      </c>
      <c r="RV324">
        <v>12.53</v>
      </c>
      <c r="RW324">
        <v>93.54</v>
      </c>
      <c r="RX324">
        <v>180.95</v>
      </c>
      <c r="RY324">
        <v>268.83</v>
      </c>
    </row>
    <row r="325" spans="1:493">
      <c r="A325" s="10">
        <v>43179</v>
      </c>
      <c r="B325" s="1">
        <v>84163.795460199995</v>
      </c>
      <c r="C325" s="1">
        <v>3.3113999999999999</v>
      </c>
      <c r="D325" s="1">
        <v>4.0532000000000004</v>
      </c>
      <c r="E325" s="1">
        <v>7.71</v>
      </c>
      <c r="F325" s="1">
        <v>8.98</v>
      </c>
      <c r="G325" s="1">
        <v>9.5399999999999991</v>
      </c>
      <c r="H325" s="1">
        <v>76.67</v>
      </c>
      <c r="I325" s="1">
        <v>161.93</v>
      </c>
      <c r="J325" s="1">
        <v>256.56</v>
      </c>
      <c r="K325" s="1">
        <v>3290.6399000000001</v>
      </c>
      <c r="L325" s="1">
        <v>6.3327999999999998</v>
      </c>
      <c r="M325" s="1">
        <v>7.7752999999999997</v>
      </c>
      <c r="N325" s="1">
        <v>3.552</v>
      </c>
      <c r="O325" s="1">
        <v>3.6890000000000001</v>
      </c>
      <c r="P325" s="1">
        <v>3.81</v>
      </c>
      <c r="Q325" s="1">
        <v>26.63</v>
      </c>
      <c r="R325" s="1">
        <v>64.31</v>
      </c>
      <c r="S325" s="1">
        <v>104.19</v>
      </c>
      <c r="T325" s="1">
        <v>32996.76</v>
      </c>
      <c r="U325" s="1">
        <v>65.2</v>
      </c>
      <c r="V325" s="1">
        <v>79.805000000000007</v>
      </c>
      <c r="W325" s="1">
        <v>6.907</v>
      </c>
      <c r="X325" s="1">
        <v>7.3739999999999997</v>
      </c>
      <c r="Y325" s="1">
        <v>7.6150000000000002</v>
      </c>
      <c r="Z325" s="1">
        <v>32.159999999999997</v>
      </c>
      <c r="AA325" s="1">
        <v>80.38</v>
      </c>
      <c r="AB325" s="1">
        <v>88.86</v>
      </c>
      <c r="AC325" s="1">
        <v>2291.1799999999998</v>
      </c>
      <c r="AD325" s="1">
        <v>57.5563</v>
      </c>
      <c r="AE325" s="1">
        <v>70.454700000000003</v>
      </c>
      <c r="AF325" s="1">
        <v>6.37</v>
      </c>
      <c r="AG325" s="1">
        <v>6.64</v>
      </c>
      <c r="AH325" s="1">
        <v>7.05</v>
      </c>
      <c r="AI325" s="1">
        <v>57.58</v>
      </c>
      <c r="AJ325" s="1">
        <v>122.96</v>
      </c>
      <c r="AK325" s="1">
        <v>189.45</v>
      </c>
      <c r="AL325" s="1">
        <v>116431.78</v>
      </c>
      <c r="AM325" s="1">
        <v>3.9329000000000001</v>
      </c>
      <c r="AN325" s="1">
        <v>4.8152999999999997</v>
      </c>
      <c r="AO325" s="1">
        <v>8</v>
      </c>
      <c r="AP325" s="1">
        <v>7.25</v>
      </c>
      <c r="AQ325" s="1">
        <v>13.52</v>
      </c>
      <c r="AR325" s="1">
        <v>12.86</v>
      </c>
      <c r="AS325" s="1">
        <v>12.28</v>
      </c>
      <c r="AT325" s="1">
        <v>106.44</v>
      </c>
      <c r="AU325" s="1">
        <v>193.82</v>
      </c>
      <c r="AV325" s="1">
        <v>280.45</v>
      </c>
      <c r="QD325" s="10">
        <v>43179</v>
      </c>
      <c r="QE325">
        <v>84163.795460199995</v>
      </c>
      <c r="QF325">
        <v>3.3113999999999999</v>
      </c>
      <c r="QG325">
        <v>4.0532000000000004</v>
      </c>
      <c r="QH325">
        <v>7.71</v>
      </c>
      <c r="QI325">
        <v>8.98</v>
      </c>
      <c r="QJ325">
        <v>9.5399999999999991</v>
      </c>
      <c r="QK325">
        <v>76.67</v>
      </c>
      <c r="QL325">
        <v>161.93</v>
      </c>
      <c r="QM325">
        <v>256.56</v>
      </c>
      <c r="QN325">
        <v>3290.6399000000001</v>
      </c>
      <c r="QO325">
        <v>6.3327999999999998</v>
      </c>
      <c r="QP325">
        <v>7.7752999999999997</v>
      </c>
      <c r="QQ325">
        <v>3.552</v>
      </c>
      <c r="QR325">
        <v>3.6890000000000001</v>
      </c>
      <c r="QS325">
        <v>3.81</v>
      </c>
      <c r="QT325">
        <v>26.63</v>
      </c>
      <c r="QU325">
        <v>64.31</v>
      </c>
      <c r="QV325">
        <v>104.19</v>
      </c>
      <c r="QW325">
        <v>32996.76</v>
      </c>
      <c r="QX325">
        <v>65.2</v>
      </c>
      <c r="QY325">
        <v>79.805000000000007</v>
      </c>
      <c r="QZ325">
        <v>6.907</v>
      </c>
      <c r="RA325">
        <v>7.3739999999999997</v>
      </c>
      <c r="RB325">
        <v>7.6150000000000002</v>
      </c>
      <c r="RC325">
        <v>32.159999999999997</v>
      </c>
      <c r="RD325">
        <v>80.38</v>
      </c>
      <c r="RE325">
        <v>88.86</v>
      </c>
      <c r="RF325">
        <v>2291.1799999999998</v>
      </c>
      <c r="RG325">
        <v>57.5563</v>
      </c>
      <c r="RH325">
        <v>70.454700000000003</v>
      </c>
      <c r="RI325">
        <v>6.37</v>
      </c>
      <c r="RJ325">
        <v>6.64</v>
      </c>
      <c r="RK325">
        <v>7.05</v>
      </c>
      <c r="RL325">
        <v>57.58</v>
      </c>
      <c r="RM325">
        <v>122.96</v>
      </c>
      <c r="RN325">
        <v>189.45</v>
      </c>
      <c r="RO325">
        <v>116431.78</v>
      </c>
      <c r="RP325">
        <v>3.9329000000000001</v>
      </c>
      <c r="RQ325">
        <v>4.8152999999999997</v>
      </c>
      <c r="RR325">
        <v>8</v>
      </c>
      <c r="RS325">
        <v>7.25</v>
      </c>
      <c r="RT325">
        <v>13.52</v>
      </c>
      <c r="RU325">
        <v>12.86</v>
      </c>
      <c r="RV325">
        <v>12.28</v>
      </c>
      <c r="RW325">
        <v>106.44</v>
      </c>
      <c r="RX325">
        <v>193.82</v>
      </c>
      <c r="RY325">
        <v>280.45</v>
      </c>
    </row>
    <row r="326" spans="1:493">
      <c r="A326" s="10">
        <v>43180</v>
      </c>
      <c r="B326" s="1">
        <v>84976.587923900006</v>
      </c>
      <c r="C326" s="1">
        <v>3.2717000000000001</v>
      </c>
      <c r="D326" s="1">
        <v>4.0358000000000001</v>
      </c>
      <c r="E326" s="1">
        <v>7.625</v>
      </c>
      <c r="F326" s="1">
        <v>8.8699999999999992</v>
      </c>
      <c r="G326" s="1">
        <v>9.49</v>
      </c>
      <c r="H326" s="1">
        <v>75.2</v>
      </c>
      <c r="I326" s="1">
        <v>158.37</v>
      </c>
      <c r="J326" s="1">
        <v>254.15</v>
      </c>
      <c r="K326" s="1">
        <v>3280.9521</v>
      </c>
      <c r="L326" s="1">
        <v>6.32</v>
      </c>
      <c r="M326" s="1">
        <v>7.7697000000000003</v>
      </c>
      <c r="N326" s="1">
        <v>3.5329999999999999</v>
      </c>
      <c r="O326" s="1">
        <v>3.69</v>
      </c>
      <c r="P326" s="1">
        <v>3.8039999999999998</v>
      </c>
      <c r="Q326" s="1">
        <v>27.15</v>
      </c>
      <c r="R326" s="1">
        <v>64.819999999999993</v>
      </c>
      <c r="S326" s="1">
        <v>104.67</v>
      </c>
      <c r="T326" s="1">
        <v>33136.18</v>
      </c>
      <c r="U326" s="1">
        <v>65.17</v>
      </c>
      <c r="V326" s="1">
        <v>80.394000000000005</v>
      </c>
      <c r="W326" s="1">
        <v>6.9009999999999998</v>
      </c>
      <c r="X326" s="1">
        <v>7.359</v>
      </c>
      <c r="Y326" s="1">
        <v>7.5810000000000004</v>
      </c>
      <c r="Z326" s="1">
        <v>32.18</v>
      </c>
      <c r="AA326" s="1">
        <v>80.39</v>
      </c>
      <c r="AB326" s="1">
        <v>88.87</v>
      </c>
      <c r="AC326" s="1">
        <v>2309.36</v>
      </c>
      <c r="AD326" s="1">
        <v>56.862000000000002</v>
      </c>
      <c r="AE326" s="1">
        <v>70.112099999999998</v>
      </c>
      <c r="AF326" s="1">
        <v>6.32</v>
      </c>
      <c r="AG326" s="1">
        <v>6.58</v>
      </c>
      <c r="AH326" s="1">
        <v>7.03</v>
      </c>
      <c r="AI326" s="1">
        <v>53.12</v>
      </c>
      <c r="AJ326" s="1">
        <v>117.11</v>
      </c>
      <c r="AK326" s="1">
        <v>183.83</v>
      </c>
      <c r="AL326" s="1">
        <v>117651.3</v>
      </c>
      <c r="AM326" s="1">
        <v>3.9058999999999999</v>
      </c>
      <c r="AN326" s="1">
        <v>4.8220999999999998</v>
      </c>
      <c r="AO326" s="1">
        <v>8</v>
      </c>
      <c r="AP326" s="1">
        <v>7.25</v>
      </c>
      <c r="AQ326" s="1">
        <v>13.46</v>
      </c>
      <c r="AR326" s="1">
        <v>12.87</v>
      </c>
      <c r="AS326" s="1">
        <v>12.23</v>
      </c>
      <c r="AT326" s="1">
        <v>101.98</v>
      </c>
      <c r="AU326" s="1">
        <v>189.44</v>
      </c>
      <c r="AV326" s="1">
        <v>275.37</v>
      </c>
      <c r="QD326" s="10">
        <v>43180</v>
      </c>
      <c r="QE326">
        <v>84976.587923900006</v>
      </c>
      <c r="QF326">
        <v>3.2717000000000001</v>
      </c>
      <c r="QG326">
        <v>4.0358000000000001</v>
      </c>
      <c r="QH326">
        <v>7.625</v>
      </c>
      <c r="QI326">
        <v>8.8699999999999992</v>
      </c>
      <c r="QJ326">
        <v>9.49</v>
      </c>
      <c r="QK326">
        <v>75.2</v>
      </c>
      <c r="QL326">
        <v>158.37</v>
      </c>
      <c r="QM326">
        <v>254.15</v>
      </c>
      <c r="QN326">
        <v>3280.9521</v>
      </c>
      <c r="QO326">
        <v>6.32</v>
      </c>
      <c r="QP326">
        <v>7.7697000000000003</v>
      </c>
      <c r="QQ326">
        <v>3.5329999999999999</v>
      </c>
      <c r="QR326">
        <v>3.69</v>
      </c>
      <c r="QS326">
        <v>3.8039999999999998</v>
      </c>
      <c r="QT326">
        <v>27.15</v>
      </c>
      <c r="QU326">
        <v>64.819999999999993</v>
      </c>
      <c r="QV326">
        <v>104.67</v>
      </c>
      <c r="QW326">
        <v>33136.18</v>
      </c>
      <c r="QX326">
        <v>65.17</v>
      </c>
      <c r="QY326">
        <v>80.394000000000005</v>
      </c>
      <c r="QZ326">
        <v>6.9009999999999998</v>
      </c>
      <c r="RA326">
        <v>7.359</v>
      </c>
      <c r="RB326">
        <v>7.5810000000000004</v>
      </c>
      <c r="RC326">
        <v>32.18</v>
      </c>
      <c r="RD326">
        <v>80.39</v>
      </c>
      <c r="RE326">
        <v>88.87</v>
      </c>
      <c r="RF326">
        <v>2309.36</v>
      </c>
      <c r="RG326">
        <v>56.862000000000002</v>
      </c>
      <c r="RH326">
        <v>70.112099999999998</v>
      </c>
      <c r="RI326">
        <v>6.32</v>
      </c>
      <c r="RJ326">
        <v>6.58</v>
      </c>
      <c r="RK326">
        <v>7.03</v>
      </c>
      <c r="RL326">
        <v>53.12</v>
      </c>
      <c r="RM326">
        <v>117.11</v>
      </c>
      <c r="RN326">
        <v>183.83</v>
      </c>
      <c r="RO326">
        <v>117651.3</v>
      </c>
      <c r="RP326">
        <v>3.9058999999999999</v>
      </c>
      <c r="RQ326">
        <v>4.8220999999999998</v>
      </c>
      <c r="RR326">
        <v>8</v>
      </c>
      <c r="RS326">
        <v>7.25</v>
      </c>
      <c r="RT326">
        <v>13.46</v>
      </c>
      <c r="RU326">
        <v>12.87</v>
      </c>
      <c r="RV326">
        <v>12.23</v>
      </c>
      <c r="RW326">
        <v>101.98</v>
      </c>
      <c r="RX326">
        <v>189.44</v>
      </c>
      <c r="RY326">
        <v>275.37</v>
      </c>
    </row>
    <row r="327" spans="1:493">
      <c r="A327" s="10">
        <v>43181</v>
      </c>
      <c r="B327" s="1">
        <v>84767.882996700006</v>
      </c>
      <c r="C327" s="1">
        <v>3.3151999999999999</v>
      </c>
      <c r="D327" s="1">
        <v>4.0777000000000001</v>
      </c>
      <c r="E327" s="1">
        <v>7.43</v>
      </c>
      <c r="F327" s="1">
        <v>8.86</v>
      </c>
      <c r="G327" s="1">
        <v>9.4600000000000009</v>
      </c>
      <c r="H327" s="1">
        <v>79.41</v>
      </c>
      <c r="I327" s="1">
        <v>165.52</v>
      </c>
      <c r="J327" s="1">
        <v>256.54000000000002</v>
      </c>
      <c r="K327" s="1">
        <v>3263.4803000000002</v>
      </c>
      <c r="L327" s="1">
        <v>6.3310000000000004</v>
      </c>
      <c r="M327" s="1">
        <v>7.7922000000000002</v>
      </c>
      <c r="N327" s="1">
        <v>3.528</v>
      </c>
      <c r="O327" s="1">
        <v>3.6930000000000001</v>
      </c>
      <c r="P327" s="1">
        <v>3.7690000000000001</v>
      </c>
      <c r="Q327" s="1">
        <v>26.03</v>
      </c>
      <c r="R327" s="1">
        <v>64.45</v>
      </c>
      <c r="S327" s="1">
        <v>107.67</v>
      </c>
      <c r="T327" s="1">
        <v>33006.269999999997</v>
      </c>
      <c r="U327" s="1">
        <v>65.099999999999994</v>
      </c>
      <c r="V327" s="1">
        <v>80.072999999999993</v>
      </c>
      <c r="W327" s="1">
        <v>6.9089999999999998</v>
      </c>
      <c r="X327" s="1">
        <v>7.3689999999999998</v>
      </c>
      <c r="Y327" s="1">
        <v>7.56</v>
      </c>
      <c r="Z327" s="1">
        <v>32.17</v>
      </c>
      <c r="AA327" s="1">
        <v>80.39</v>
      </c>
      <c r="AB327" s="1">
        <v>88.88</v>
      </c>
      <c r="AC327" s="1">
        <v>2285.7600000000002</v>
      </c>
      <c r="AD327" s="1">
        <v>57.225999999999999</v>
      </c>
      <c r="AE327" s="1">
        <v>70.430199999999999</v>
      </c>
      <c r="AF327" s="1">
        <v>6.3</v>
      </c>
      <c r="AG327" s="1">
        <v>6.55</v>
      </c>
      <c r="AH327" s="1">
        <v>7</v>
      </c>
      <c r="AI327" s="1">
        <v>56.85</v>
      </c>
      <c r="AJ327" s="1">
        <v>120.76</v>
      </c>
      <c r="AK327" s="1">
        <v>187.22</v>
      </c>
      <c r="AL327" s="1">
        <v>117110.25</v>
      </c>
      <c r="AM327" s="1">
        <v>3.9323999999999999</v>
      </c>
      <c r="AN327" s="1">
        <v>4.8373999999999997</v>
      </c>
      <c r="AO327" s="1">
        <v>8</v>
      </c>
      <c r="AP327" s="1">
        <v>7.25</v>
      </c>
      <c r="AQ327" s="1">
        <v>13.49</v>
      </c>
      <c r="AR327" s="1">
        <v>12.83</v>
      </c>
      <c r="AS327" s="1">
        <v>12.21</v>
      </c>
      <c r="AT327" s="1">
        <v>102.97</v>
      </c>
      <c r="AU327" s="1">
        <v>193.17</v>
      </c>
      <c r="AV327" s="1">
        <v>280.39999999999998</v>
      </c>
      <c r="QD327" s="10">
        <v>43181</v>
      </c>
      <c r="QE327">
        <v>84767.882996700006</v>
      </c>
      <c r="QF327">
        <v>3.3151999999999999</v>
      </c>
      <c r="QG327">
        <v>4.0777000000000001</v>
      </c>
      <c r="QH327">
        <v>7.43</v>
      </c>
      <c r="QI327">
        <v>8.86</v>
      </c>
      <c r="QJ327">
        <v>9.4600000000000009</v>
      </c>
      <c r="QK327">
        <v>79.41</v>
      </c>
      <c r="QL327">
        <v>165.52</v>
      </c>
      <c r="QM327">
        <v>256.54000000000002</v>
      </c>
      <c r="QN327">
        <v>3263.4803000000002</v>
      </c>
      <c r="QO327">
        <v>6.3310000000000004</v>
      </c>
      <c r="QP327">
        <v>7.7922000000000002</v>
      </c>
      <c r="QQ327">
        <v>3.528</v>
      </c>
      <c r="QR327">
        <v>3.6930000000000001</v>
      </c>
      <c r="QS327">
        <v>3.7690000000000001</v>
      </c>
      <c r="QT327">
        <v>26.03</v>
      </c>
      <c r="QU327">
        <v>64.45</v>
      </c>
      <c r="QV327">
        <v>107.67</v>
      </c>
      <c r="QW327">
        <v>33006.269999999997</v>
      </c>
      <c r="QX327">
        <v>65.099999999999994</v>
      </c>
      <c r="QY327">
        <v>80.072999999999993</v>
      </c>
      <c r="QZ327">
        <v>6.9089999999999998</v>
      </c>
      <c r="RA327">
        <v>7.3689999999999998</v>
      </c>
      <c r="RB327">
        <v>7.56</v>
      </c>
      <c r="RC327">
        <v>32.17</v>
      </c>
      <c r="RD327">
        <v>80.39</v>
      </c>
      <c r="RE327">
        <v>88.88</v>
      </c>
      <c r="RF327">
        <v>2285.7600000000002</v>
      </c>
      <c r="RG327">
        <v>57.225999999999999</v>
      </c>
      <c r="RH327">
        <v>70.430199999999999</v>
      </c>
      <c r="RI327">
        <v>6.3</v>
      </c>
      <c r="RJ327">
        <v>6.55</v>
      </c>
      <c r="RK327">
        <v>7</v>
      </c>
      <c r="RL327">
        <v>56.85</v>
      </c>
      <c r="RM327">
        <v>120.76</v>
      </c>
      <c r="RN327">
        <v>187.22</v>
      </c>
      <c r="RO327">
        <v>117110.25</v>
      </c>
      <c r="RP327">
        <v>3.9323999999999999</v>
      </c>
      <c r="RQ327">
        <v>4.8373999999999997</v>
      </c>
      <c r="RR327">
        <v>8</v>
      </c>
      <c r="RS327">
        <v>7.25</v>
      </c>
      <c r="RT327">
        <v>13.49</v>
      </c>
      <c r="RU327">
        <v>12.83</v>
      </c>
      <c r="RV327">
        <v>12.21</v>
      </c>
      <c r="RW327">
        <v>102.97</v>
      </c>
      <c r="RX327">
        <v>193.17</v>
      </c>
      <c r="RY327">
        <v>280.39999999999998</v>
      </c>
    </row>
    <row r="328" spans="1:493">
      <c r="A328" s="10">
        <v>43182</v>
      </c>
      <c r="B328" s="1">
        <v>84377.194109100004</v>
      </c>
      <c r="C328" s="1">
        <v>3.3119000000000001</v>
      </c>
      <c r="D328" s="1">
        <v>4.0904999999999996</v>
      </c>
      <c r="E328" s="1">
        <v>7.41</v>
      </c>
      <c r="F328" s="1">
        <v>8.91</v>
      </c>
      <c r="G328" s="1">
        <v>9.5399999999999991</v>
      </c>
      <c r="H328" s="1">
        <v>83.13</v>
      </c>
      <c r="I328" s="1">
        <v>170.85</v>
      </c>
      <c r="J328" s="1">
        <v>261.83999999999997</v>
      </c>
      <c r="K328" s="1">
        <v>3152.7608</v>
      </c>
      <c r="L328" s="1">
        <v>6.3109999999999999</v>
      </c>
      <c r="M328" s="1">
        <v>7.8006000000000002</v>
      </c>
      <c r="N328" s="1">
        <v>3.5219999999999998</v>
      </c>
      <c r="O328" s="1">
        <v>3.653</v>
      </c>
      <c r="P328" s="1">
        <v>3.762</v>
      </c>
      <c r="Q328" s="1">
        <v>30.01</v>
      </c>
      <c r="R328" s="1">
        <v>68.38</v>
      </c>
      <c r="S328" s="1">
        <v>111.51</v>
      </c>
      <c r="T328" s="1">
        <v>32596.54</v>
      </c>
      <c r="U328" s="1">
        <v>64.98</v>
      </c>
      <c r="V328" s="1">
        <v>80.257000000000005</v>
      </c>
      <c r="W328" s="1">
        <v>6.899</v>
      </c>
      <c r="X328" s="1">
        <v>7.3719999999999999</v>
      </c>
      <c r="Y328" s="1">
        <v>7.5570000000000004</v>
      </c>
      <c r="Z328" s="1">
        <v>32.19</v>
      </c>
      <c r="AA328" s="1">
        <v>80.39</v>
      </c>
      <c r="AB328" s="1">
        <v>88.87</v>
      </c>
      <c r="AC328" s="1">
        <v>2285.5300000000002</v>
      </c>
      <c r="AD328" s="1">
        <v>57.223399999999998</v>
      </c>
      <c r="AE328" s="1">
        <v>70.695899999999995</v>
      </c>
      <c r="AF328" s="1">
        <v>6.3</v>
      </c>
      <c r="AG328" s="1">
        <v>6.5</v>
      </c>
      <c r="AH328" s="1">
        <v>7</v>
      </c>
      <c r="AI328" s="1">
        <v>58.34</v>
      </c>
      <c r="AJ328" s="1">
        <v>122.23</v>
      </c>
      <c r="AK328" s="1">
        <v>188.75</v>
      </c>
      <c r="AL328" s="1">
        <v>116602.82</v>
      </c>
      <c r="AM328" s="1">
        <v>3.9813999999999998</v>
      </c>
      <c r="AN328" s="1">
        <v>4.9198000000000004</v>
      </c>
      <c r="AO328" s="1">
        <v>8</v>
      </c>
      <c r="AP328" s="1">
        <v>7.25</v>
      </c>
      <c r="AQ328" s="1">
        <v>13.67</v>
      </c>
      <c r="AR328" s="1">
        <v>13.08</v>
      </c>
      <c r="AS328" s="1">
        <v>12.45</v>
      </c>
      <c r="AT328" s="1">
        <v>109.65</v>
      </c>
      <c r="AU328" s="1">
        <v>197.43</v>
      </c>
      <c r="AV328" s="1">
        <v>283.05</v>
      </c>
      <c r="QD328" s="10">
        <v>43182</v>
      </c>
      <c r="QE328">
        <v>84377.194109100004</v>
      </c>
      <c r="QF328">
        <v>3.3119000000000001</v>
      </c>
      <c r="QG328">
        <v>4.0904999999999996</v>
      </c>
      <c r="QH328">
        <v>7.41</v>
      </c>
      <c r="QI328">
        <v>8.91</v>
      </c>
      <c r="QJ328">
        <v>9.5399999999999991</v>
      </c>
      <c r="QK328">
        <v>83.13</v>
      </c>
      <c r="QL328">
        <v>170.85</v>
      </c>
      <c r="QM328">
        <v>261.83999999999997</v>
      </c>
      <c r="QN328">
        <v>3152.7608</v>
      </c>
      <c r="QO328">
        <v>6.3109999999999999</v>
      </c>
      <c r="QP328">
        <v>7.8006000000000002</v>
      </c>
      <c r="QQ328">
        <v>3.5219999999999998</v>
      </c>
      <c r="QR328">
        <v>3.653</v>
      </c>
      <c r="QS328">
        <v>3.762</v>
      </c>
      <c r="QT328">
        <v>30.01</v>
      </c>
      <c r="QU328">
        <v>68.38</v>
      </c>
      <c r="QV328">
        <v>111.51</v>
      </c>
      <c r="QW328">
        <v>32596.54</v>
      </c>
      <c r="QX328">
        <v>64.98</v>
      </c>
      <c r="QY328">
        <v>80.257000000000005</v>
      </c>
      <c r="QZ328">
        <v>6.899</v>
      </c>
      <c r="RA328">
        <v>7.3719999999999999</v>
      </c>
      <c r="RB328">
        <v>7.5570000000000004</v>
      </c>
      <c r="RC328">
        <v>32.19</v>
      </c>
      <c r="RD328">
        <v>80.39</v>
      </c>
      <c r="RE328">
        <v>88.87</v>
      </c>
      <c r="RF328">
        <v>2285.5300000000002</v>
      </c>
      <c r="RG328">
        <v>57.223399999999998</v>
      </c>
      <c r="RH328">
        <v>70.695899999999995</v>
      </c>
      <c r="RI328">
        <v>6.3</v>
      </c>
      <c r="RJ328">
        <v>6.5</v>
      </c>
      <c r="RK328">
        <v>7</v>
      </c>
      <c r="RL328">
        <v>58.34</v>
      </c>
      <c r="RM328">
        <v>122.23</v>
      </c>
      <c r="RN328">
        <v>188.75</v>
      </c>
      <c r="RO328">
        <v>116602.82</v>
      </c>
      <c r="RP328">
        <v>3.9813999999999998</v>
      </c>
      <c r="RQ328">
        <v>4.9198000000000004</v>
      </c>
      <c r="RR328">
        <v>8</v>
      </c>
      <c r="RS328">
        <v>7.25</v>
      </c>
      <c r="RT328">
        <v>13.67</v>
      </c>
      <c r="RU328">
        <v>13.08</v>
      </c>
      <c r="RV328">
        <v>12.45</v>
      </c>
      <c r="RW328">
        <v>109.65</v>
      </c>
      <c r="RX328">
        <v>197.43</v>
      </c>
      <c r="RY328">
        <v>283.05</v>
      </c>
    </row>
    <row r="329" spans="1:493">
      <c r="A329" s="10">
        <v>43185</v>
      </c>
      <c r="B329" s="1">
        <v>85087.862939700004</v>
      </c>
      <c r="C329" s="1">
        <v>3.3113000000000001</v>
      </c>
      <c r="D329" s="1">
        <v>4.1199000000000003</v>
      </c>
      <c r="E329" s="1">
        <v>7.34</v>
      </c>
      <c r="F329" s="1">
        <v>8.8000000000000007</v>
      </c>
      <c r="G329" s="1">
        <v>9.49</v>
      </c>
      <c r="H329" s="1">
        <v>78.41</v>
      </c>
      <c r="I329" s="1">
        <v>165.33</v>
      </c>
      <c r="J329" s="1">
        <v>256.69</v>
      </c>
      <c r="K329" s="1">
        <v>3133.7217999999998</v>
      </c>
      <c r="L329" s="1">
        <v>6.2685000000000004</v>
      </c>
      <c r="M329" s="1">
        <v>7.8064999999999998</v>
      </c>
      <c r="N329" s="1">
        <v>3.4809999999999999</v>
      </c>
      <c r="O329" s="1">
        <v>3.63</v>
      </c>
      <c r="P329" s="1">
        <v>3.742</v>
      </c>
      <c r="Q329" s="1">
        <v>30.12</v>
      </c>
      <c r="R329" s="1">
        <v>68.47</v>
      </c>
      <c r="S329" s="1">
        <v>111.65</v>
      </c>
      <c r="T329" s="1">
        <v>33066.410000000003</v>
      </c>
      <c r="U329" s="1">
        <v>64.819999999999993</v>
      </c>
      <c r="V329" s="1">
        <v>80.649000000000001</v>
      </c>
      <c r="W329" s="1">
        <v>6.9219999999999997</v>
      </c>
      <c r="X329" s="1">
        <v>7.43</v>
      </c>
      <c r="Y329" s="1">
        <v>7.6230000000000002</v>
      </c>
      <c r="Z329" s="1">
        <v>32.159999999999997</v>
      </c>
      <c r="AA329" s="1">
        <v>80.37</v>
      </c>
      <c r="AB329" s="1">
        <v>88.84</v>
      </c>
      <c r="AC329" s="1">
        <v>2240.85</v>
      </c>
      <c r="AD329" s="1">
        <v>57.197000000000003</v>
      </c>
      <c r="AE329" s="1">
        <v>71.153800000000004</v>
      </c>
      <c r="AF329" s="1">
        <v>6.28</v>
      </c>
      <c r="AG329" s="1">
        <v>6.58</v>
      </c>
      <c r="AH329" s="1">
        <v>7.05</v>
      </c>
      <c r="AI329" s="1">
        <v>60.07</v>
      </c>
      <c r="AJ329" s="1">
        <v>123.96</v>
      </c>
      <c r="AK329" s="1">
        <v>190.53</v>
      </c>
      <c r="AL329" s="1">
        <v>116420.34</v>
      </c>
      <c r="AM329" s="1">
        <v>3.9647000000000001</v>
      </c>
      <c r="AN329" s="1">
        <v>4.9356</v>
      </c>
      <c r="AO329" s="1">
        <v>8</v>
      </c>
      <c r="AP329" s="1">
        <v>7.25</v>
      </c>
      <c r="AQ329" s="1">
        <v>13.81</v>
      </c>
      <c r="AR329" s="1">
        <v>13.31</v>
      </c>
      <c r="AS329" s="1">
        <v>12.57</v>
      </c>
      <c r="AT329" s="1">
        <v>111.88</v>
      </c>
      <c r="AU329" s="1">
        <v>199.68</v>
      </c>
      <c r="AV329" s="1">
        <v>284.97000000000003</v>
      </c>
      <c r="QD329" s="10">
        <v>43185</v>
      </c>
      <c r="QE329">
        <v>85087.862939700004</v>
      </c>
      <c r="QF329">
        <v>3.3113000000000001</v>
      </c>
      <c r="QG329">
        <v>4.1199000000000003</v>
      </c>
      <c r="QH329">
        <v>7.34</v>
      </c>
      <c r="QI329">
        <v>8.8000000000000007</v>
      </c>
      <c r="QJ329">
        <v>9.49</v>
      </c>
      <c r="QK329">
        <v>78.41</v>
      </c>
      <c r="QL329">
        <v>165.33</v>
      </c>
      <c r="QM329">
        <v>256.69</v>
      </c>
      <c r="QN329">
        <v>3133.7217999999998</v>
      </c>
      <c r="QO329">
        <v>6.2685000000000004</v>
      </c>
      <c r="QP329">
        <v>7.8064999999999998</v>
      </c>
      <c r="QQ329">
        <v>3.4809999999999999</v>
      </c>
      <c r="QR329">
        <v>3.63</v>
      </c>
      <c r="QS329">
        <v>3.742</v>
      </c>
      <c r="QT329">
        <v>30.12</v>
      </c>
      <c r="QU329">
        <v>68.47</v>
      </c>
      <c r="QV329">
        <v>111.65</v>
      </c>
      <c r="QW329">
        <v>33066.410000000003</v>
      </c>
      <c r="QX329">
        <v>64.819999999999993</v>
      </c>
      <c r="QY329">
        <v>80.649000000000001</v>
      </c>
      <c r="QZ329">
        <v>6.9219999999999997</v>
      </c>
      <c r="RA329">
        <v>7.43</v>
      </c>
      <c r="RB329">
        <v>7.6230000000000002</v>
      </c>
      <c r="RC329">
        <v>32.159999999999997</v>
      </c>
      <c r="RD329">
        <v>80.37</v>
      </c>
      <c r="RE329">
        <v>88.84</v>
      </c>
      <c r="RF329">
        <v>2240.85</v>
      </c>
      <c r="RG329">
        <v>57.197000000000003</v>
      </c>
      <c r="RH329">
        <v>71.153800000000004</v>
      </c>
      <c r="RI329">
        <v>6.28</v>
      </c>
      <c r="RJ329">
        <v>6.58</v>
      </c>
      <c r="RK329">
        <v>7.05</v>
      </c>
      <c r="RL329">
        <v>60.07</v>
      </c>
      <c r="RM329">
        <v>123.96</v>
      </c>
      <c r="RN329">
        <v>190.53</v>
      </c>
      <c r="RO329">
        <v>116420.34</v>
      </c>
      <c r="RP329">
        <v>3.9647000000000001</v>
      </c>
      <c r="RQ329">
        <v>4.9356</v>
      </c>
      <c r="RR329">
        <v>8</v>
      </c>
      <c r="RS329">
        <v>7.25</v>
      </c>
      <c r="RT329">
        <v>13.81</v>
      </c>
      <c r="RU329">
        <v>13.31</v>
      </c>
      <c r="RV329">
        <v>12.57</v>
      </c>
      <c r="RW329">
        <v>111.88</v>
      </c>
      <c r="RX329">
        <v>199.68</v>
      </c>
      <c r="RY329">
        <v>284.97000000000003</v>
      </c>
    </row>
    <row r="330" spans="1:493">
      <c r="A330" s="10">
        <v>43186</v>
      </c>
      <c r="B330" s="1">
        <v>83808.057829800004</v>
      </c>
      <c r="C330" s="1">
        <v>3.3277999999999999</v>
      </c>
      <c r="D330" s="1">
        <v>4.1243999999999996</v>
      </c>
      <c r="E330" s="1">
        <v>7.36</v>
      </c>
      <c r="F330" s="1">
        <v>8.83</v>
      </c>
      <c r="G330" s="1">
        <v>9.52</v>
      </c>
      <c r="H330" s="1">
        <v>79.319999999999993</v>
      </c>
      <c r="I330" s="1">
        <v>166.1</v>
      </c>
      <c r="J330" s="1">
        <v>256.98</v>
      </c>
      <c r="K330" s="1">
        <v>3166.6487999999999</v>
      </c>
      <c r="L330" s="1">
        <v>6.2781000000000002</v>
      </c>
      <c r="M330" s="1">
        <v>7.7941000000000003</v>
      </c>
      <c r="N330" s="1">
        <v>3.4929999999999999</v>
      </c>
      <c r="O330" s="1">
        <v>3.657</v>
      </c>
      <c r="P330" s="1">
        <v>3.75</v>
      </c>
      <c r="Q330" s="1">
        <v>26.78</v>
      </c>
      <c r="R330" s="1">
        <v>65.19</v>
      </c>
      <c r="S330" s="1">
        <v>108.39</v>
      </c>
      <c r="T330" s="1">
        <v>33174.39</v>
      </c>
      <c r="U330" s="1">
        <v>64.94</v>
      </c>
      <c r="V330" s="1">
        <v>80.531999999999996</v>
      </c>
      <c r="W330" s="1">
        <v>6.867</v>
      </c>
      <c r="X330" s="1">
        <v>7.28</v>
      </c>
      <c r="Y330" s="1">
        <v>7.3330000000000002</v>
      </c>
      <c r="Z330" s="1">
        <v>32.19</v>
      </c>
      <c r="AA330" s="1">
        <v>80.38</v>
      </c>
      <c r="AB330" s="1">
        <v>88.86</v>
      </c>
      <c r="AC330" s="1">
        <v>2262.5</v>
      </c>
      <c r="AD330" s="1">
        <v>57.356000000000002</v>
      </c>
      <c r="AE330" s="1">
        <v>71.1815</v>
      </c>
      <c r="AF330" s="1">
        <v>6.34</v>
      </c>
      <c r="AG330" s="1">
        <v>6.59</v>
      </c>
      <c r="AH330" s="1">
        <v>7.08</v>
      </c>
      <c r="AI330" s="1">
        <v>59.34</v>
      </c>
      <c r="AJ330" s="1">
        <v>123.2</v>
      </c>
      <c r="AK330" s="1">
        <v>189.63</v>
      </c>
      <c r="AL330" s="1">
        <v>116196.54</v>
      </c>
      <c r="AM330" s="1">
        <v>3.9803000000000002</v>
      </c>
      <c r="AN330" s="1">
        <v>4.9405999999999999</v>
      </c>
      <c r="AO330" s="1">
        <v>8</v>
      </c>
      <c r="AP330" s="1">
        <v>7.25</v>
      </c>
      <c r="AQ330" s="1">
        <v>13.81</v>
      </c>
      <c r="AR330" s="1">
        <v>13.19</v>
      </c>
      <c r="AS330" s="1">
        <v>12.49</v>
      </c>
      <c r="AT330" s="1">
        <v>109.16</v>
      </c>
      <c r="AU330" s="1">
        <v>196.91</v>
      </c>
      <c r="AV330" s="1">
        <v>282</v>
      </c>
      <c r="QD330" s="10">
        <v>43186</v>
      </c>
      <c r="QE330">
        <v>83808.057829800004</v>
      </c>
      <c r="QF330">
        <v>3.3277999999999999</v>
      </c>
      <c r="QG330">
        <v>4.1243999999999996</v>
      </c>
      <c r="QH330">
        <v>7.36</v>
      </c>
      <c r="QI330">
        <v>8.83</v>
      </c>
      <c r="QJ330">
        <v>9.52</v>
      </c>
      <c r="QK330">
        <v>79.319999999999993</v>
      </c>
      <c r="QL330">
        <v>166.1</v>
      </c>
      <c r="QM330">
        <v>256.98</v>
      </c>
      <c r="QN330">
        <v>3166.6487999999999</v>
      </c>
      <c r="QO330">
        <v>6.2781000000000002</v>
      </c>
      <c r="QP330">
        <v>7.7941000000000003</v>
      </c>
      <c r="QQ330">
        <v>3.4929999999999999</v>
      </c>
      <c r="QR330">
        <v>3.657</v>
      </c>
      <c r="QS330">
        <v>3.75</v>
      </c>
      <c r="QT330">
        <v>26.78</v>
      </c>
      <c r="QU330">
        <v>65.19</v>
      </c>
      <c r="QV330">
        <v>108.39</v>
      </c>
      <c r="QW330">
        <v>33174.39</v>
      </c>
      <c r="QX330">
        <v>64.94</v>
      </c>
      <c r="QY330">
        <v>80.531999999999996</v>
      </c>
      <c r="QZ330">
        <v>6.867</v>
      </c>
      <c r="RA330">
        <v>7.28</v>
      </c>
      <c r="RB330">
        <v>7.3330000000000002</v>
      </c>
      <c r="RC330">
        <v>32.19</v>
      </c>
      <c r="RD330">
        <v>80.38</v>
      </c>
      <c r="RE330">
        <v>88.86</v>
      </c>
      <c r="RF330">
        <v>2262.5</v>
      </c>
      <c r="RG330">
        <v>57.356000000000002</v>
      </c>
      <c r="RH330">
        <v>71.1815</v>
      </c>
      <c r="RI330">
        <v>6.34</v>
      </c>
      <c r="RJ330">
        <v>6.59</v>
      </c>
      <c r="RK330">
        <v>7.08</v>
      </c>
      <c r="RL330">
        <v>59.34</v>
      </c>
      <c r="RM330">
        <v>123.2</v>
      </c>
      <c r="RN330">
        <v>189.63</v>
      </c>
      <c r="RO330">
        <v>116196.54</v>
      </c>
      <c r="RP330">
        <v>3.9803000000000002</v>
      </c>
      <c r="RQ330">
        <v>4.9405999999999999</v>
      </c>
      <c r="RR330">
        <v>8</v>
      </c>
      <c r="RS330">
        <v>7.25</v>
      </c>
      <c r="RT330">
        <v>13.81</v>
      </c>
      <c r="RU330">
        <v>13.19</v>
      </c>
      <c r="RV330">
        <v>12.49</v>
      </c>
      <c r="RW330">
        <v>109.16</v>
      </c>
      <c r="RX330">
        <v>196.91</v>
      </c>
      <c r="RY330">
        <v>282</v>
      </c>
    </row>
    <row r="331" spans="1:493">
      <c r="A331" s="10">
        <v>43187</v>
      </c>
      <c r="B331" s="1">
        <v>83874.135328699995</v>
      </c>
      <c r="C331" s="1">
        <v>3.3195000000000001</v>
      </c>
      <c r="D331" s="1">
        <v>4.085</v>
      </c>
      <c r="E331" s="1">
        <v>7.34</v>
      </c>
      <c r="F331" s="1">
        <v>8.85</v>
      </c>
      <c r="G331" s="1">
        <v>9.5299999999999994</v>
      </c>
      <c r="H331" s="1">
        <v>77.319999999999993</v>
      </c>
      <c r="I331" s="1">
        <v>164.7</v>
      </c>
      <c r="J331" s="1">
        <v>255.86</v>
      </c>
      <c r="K331" s="1">
        <v>3122.2894999999999</v>
      </c>
      <c r="L331" s="1">
        <v>6.2946</v>
      </c>
      <c r="M331" s="1">
        <v>7.7748999999999997</v>
      </c>
      <c r="N331" s="1">
        <v>3.528</v>
      </c>
      <c r="O331" s="1">
        <v>3.66</v>
      </c>
      <c r="P331" s="1">
        <v>3.75</v>
      </c>
      <c r="Q331" s="1">
        <v>27.76</v>
      </c>
      <c r="R331" s="1">
        <v>66.150000000000006</v>
      </c>
      <c r="S331" s="1">
        <v>109.36</v>
      </c>
      <c r="T331" s="1">
        <v>32968.68</v>
      </c>
      <c r="U331" s="1">
        <v>65.150000000000006</v>
      </c>
      <c r="V331" s="1">
        <v>80.174000000000007</v>
      </c>
      <c r="W331" s="1">
        <v>6.8490000000000002</v>
      </c>
      <c r="X331" s="1">
        <v>7.3150000000000004</v>
      </c>
      <c r="Y331" s="1">
        <v>7.3979999999999997</v>
      </c>
      <c r="Z331" s="1">
        <v>32.18</v>
      </c>
      <c r="AA331" s="1">
        <v>80.38</v>
      </c>
      <c r="AB331" s="1">
        <v>88.87</v>
      </c>
      <c r="AC331" s="1">
        <v>2249.23</v>
      </c>
      <c r="AD331" s="1">
        <v>57.738799999999998</v>
      </c>
      <c r="AE331" s="1">
        <v>71.001800000000003</v>
      </c>
      <c r="AF331" s="1">
        <v>6.34</v>
      </c>
      <c r="AG331" s="1">
        <v>6.58</v>
      </c>
      <c r="AH331" s="1">
        <v>7.07</v>
      </c>
      <c r="AI331" s="1">
        <v>59.07</v>
      </c>
      <c r="AJ331" s="1">
        <v>122.98</v>
      </c>
      <c r="AK331" s="1">
        <v>189.58</v>
      </c>
      <c r="AL331" s="1">
        <v>114129.3</v>
      </c>
      <c r="AM331" s="1">
        <v>4.0076000000000001</v>
      </c>
      <c r="AN331" s="1">
        <v>4.9412000000000003</v>
      </c>
      <c r="AO331" s="1">
        <v>8</v>
      </c>
      <c r="AP331" s="1">
        <v>7.25</v>
      </c>
      <c r="AQ331" s="1">
        <v>13.84</v>
      </c>
      <c r="AR331" s="1">
        <v>13.21</v>
      </c>
      <c r="AS331" s="1">
        <v>12.56</v>
      </c>
      <c r="AT331" s="1">
        <v>113.12</v>
      </c>
      <c r="AU331" s="1">
        <v>200.92</v>
      </c>
      <c r="AV331" s="1">
        <v>286.14999999999998</v>
      </c>
      <c r="QD331" s="10">
        <v>43187</v>
      </c>
      <c r="QE331">
        <v>83874.135328699995</v>
      </c>
      <c r="QF331">
        <v>3.3195000000000001</v>
      </c>
      <c r="QG331">
        <v>4.085</v>
      </c>
      <c r="QH331">
        <v>7.34</v>
      </c>
      <c r="QI331">
        <v>8.85</v>
      </c>
      <c r="QJ331">
        <v>9.5299999999999994</v>
      </c>
      <c r="QK331">
        <v>77.319999999999993</v>
      </c>
      <c r="QL331">
        <v>164.7</v>
      </c>
      <c r="QM331">
        <v>255.86</v>
      </c>
      <c r="QN331">
        <v>3122.2894999999999</v>
      </c>
      <c r="QO331">
        <v>6.2946</v>
      </c>
      <c r="QP331">
        <v>7.7748999999999997</v>
      </c>
      <c r="QQ331">
        <v>3.528</v>
      </c>
      <c r="QR331">
        <v>3.66</v>
      </c>
      <c r="QS331">
        <v>3.75</v>
      </c>
      <c r="QT331">
        <v>27.76</v>
      </c>
      <c r="QU331">
        <v>66.150000000000006</v>
      </c>
      <c r="QV331">
        <v>109.36</v>
      </c>
      <c r="QW331">
        <v>32968.68</v>
      </c>
      <c r="QX331">
        <v>65.150000000000006</v>
      </c>
      <c r="QY331">
        <v>80.174000000000007</v>
      </c>
      <c r="QZ331">
        <v>6.8490000000000002</v>
      </c>
      <c r="RA331">
        <v>7.3150000000000004</v>
      </c>
      <c r="RB331">
        <v>7.3979999999999997</v>
      </c>
      <c r="RC331">
        <v>32.18</v>
      </c>
      <c r="RD331">
        <v>80.38</v>
      </c>
      <c r="RE331">
        <v>88.87</v>
      </c>
      <c r="RF331">
        <v>2249.23</v>
      </c>
      <c r="RG331">
        <v>57.738799999999998</v>
      </c>
      <c r="RH331">
        <v>71.001800000000003</v>
      </c>
      <c r="RI331">
        <v>6.34</v>
      </c>
      <c r="RJ331">
        <v>6.58</v>
      </c>
      <c r="RK331">
        <v>7.07</v>
      </c>
      <c r="RL331">
        <v>59.07</v>
      </c>
      <c r="RM331">
        <v>122.98</v>
      </c>
      <c r="RN331">
        <v>189.58</v>
      </c>
      <c r="RO331">
        <v>114129.3</v>
      </c>
      <c r="RP331">
        <v>4.0076000000000001</v>
      </c>
      <c r="RQ331">
        <v>4.9412000000000003</v>
      </c>
      <c r="RR331">
        <v>8</v>
      </c>
      <c r="RS331">
        <v>7.25</v>
      </c>
      <c r="RT331">
        <v>13.84</v>
      </c>
      <c r="RU331">
        <v>13.21</v>
      </c>
      <c r="RV331">
        <v>12.56</v>
      </c>
      <c r="RW331">
        <v>113.12</v>
      </c>
      <c r="RX331">
        <v>200.92</v>
      </c>
      <c r="RY331">
        <v>286.14999999999998</v>
      </c>
    </row>
    <row r="332" spans="1:493">
      <c r="A332" s="10">
        <v>43188</v>
      </c>
      <c r="B332" s="1">
        <v>85365.564473000006</v>
      </c>
      <c r="C332" s="1">
        <v>3.3054000000000001</v>
      </c>
      <c r="D332" s="1">
        <v>4.0652999999999997</v>
      </c>
      <c r="E332" s="1">
        <v>7.2850000000000001</v>
      </c>
      <c r="F332" s="1">
        <v>8.85</v>
      </c>
      <c r="G332" s="1">
        <v>9.4550000000000001</v>
      </c>
      <c r="H332" s="1">
        <v>74.59</v>
      </c>
      <c r="I332" s="1">
        <v>161.53</v>
      </c>
      <c r="J332" s="1">
        <v>252.77</v>
      </c>
      <c r="K332" s="1">
        <v>3160.5306</v>
      </c>
      <c r="L332" s="1">
        <v>6.2876000000000003</v>
      </c>
      <c r="M332" s="1">
        <v>7.7295999999999996</v>
      </c>
      <c r="N332" s="1">
        <v>3.52</v>
      </c>
      <c r="O332" s="1">
        <v>3.67</v>
      </c>
      <c r="P332" s="1">
        <v>3.77</v>
      </c>
      <c r="Q332" s="1">
        <v>26.51</v>
      </c>
      <c r="R332" s="1">
        <v>64.91</v>
      </c>
      <c r="S332" s="1">
        <v>108.16</v>
      </c>
      <c r="T332" s="1">
        <v>32968.68</v>
      </c>
      <c r="U332" s="1">
        <v>65.11</v>
      </c>
      <c r="V332" s="1">
        <v>80.078999999999994</v>
      </c>
      <c r="W332" s="1">
        <v>6.8490000000000002</v>
      </c>
      <c r="X332" s="1">
        <v>7.3150000000000004</v>
      </c>
      <c r="Y332" s="1">
        <v>7.3979999999999997</v>
      </c>
      <c r="Z332" s="1">
        <v>32.17</v>
      </c>
      <c r="AA332" s="1">
        <v>80.37</v>
      </c>
      <c r="AB332" s="1">
        <v>88.86</v>
      </c>
      <c r="AC332" s="1">
        <v>2274.62</v>
      </c>
      <c r="AD332" s="1">
        <v>57.2485</v>
      </c>
      <c r="AE332" s="1">
        <v>70.436700000000002</v>
      </c>
      <c r="AF332" s="1">
        <v>6.3</v>
      </c>
      <c r="AG332" s="1">
        <v>6.58</v>
      </c>
      <c r="AH332" s="1">
        <v>7.05</v>
      </c>
      <c r="AI332" s="1">
        <v>58.83</v>
      </c>
      <c r="AJ332" s="1">
        <v>122.73</v>
      </c>
      <c r="AK332" s="1">
        <v>189.29</v>
      </c>
      <c r="AL332" s="1">
        <v>114844.56</v>
      </c>
      <c r="AM332" s="1">
        <v>3.9411999999999998</v>
      </c>
      <c r="AN332" s="1">
        <v>4.8560999999999996</v>
      </c>
      <c r="AO332" s="1">
        <v>8</v>
      </c>
      <c r="AP332" s="1">
        <v>7.25</v>
      </c>
      <c r="AQ332" s="1">
        <v>13.68</v>
      </c>
      <c r="AR332" s="1">
        <v>12.99</v>
      </c>
      <c r="AS332" s="1">
        <v>12.3</v>
      </c>
      <c r="AT332" s="1">
        <v>103.46</v>
      </c>
      <c r="AU332" s="1">
        <v>191.4</v>
      </c>
      <c r="AV332" s="1">
        <v>276.86</v>
      </c>
      <c r="QD332" s="10">
        <v>43188</v>
      </c>
      <c r="QE332">
        <v>85365.564473000006</v>
      </c>
      <c r="QF332">
        <v>3.3054000000000001</v>
      </c>
      <c r="QG332">
        <v>4.0652999999999997</v>
      </c>
      <c r="QH332">
        <v>7.2850000000000001</v>
      </c>
      <c r="QI332">
        <v>8.85</v>
      </c>
      <c r="QJ332">
        <v>9.4550000000000001</v>
      </c>
      <c r="QK332">
        <v>74.59</v>
      </c>
      <c r="QL332">
        <v>161.53</v>
      </c>
      <c r="QM332">
        <v>252.77</v>
      </c>
      <c r="QN332">
        <v>3160.5306</v>
      </c>
      <c r="QO332">
        <v>6.2876000000000003</v>
      </c>
      <c r="QP332">
        <v>7.7295999999999996</v>
      </c>
      <c r="QQ332">
        <v>3.52</v>
      </c>
      <c r="QR332">
        <v>3.67</v>
      </c>
      <c r="QS332">
        <v>3.77</v>
      </c>
      <c r="QT332">
        <v>26.51</v>
      </c>
      <c r="QU332">
        <v>64.91</v>
      </c>
      <c r="QV332">
        <v>108.16</v>
      </c>
      <c r="QW332">
        <v>32968.68</v>
      </c>
      <c r="QX332">
        <v>65.11</v>
      </c>
      <c r="QY332">
        <v>80.078999999999994</v>
      </c>
      <c r="QZ332">
        <v>6.8490000000000002</v>
      </c>
      <c r="RA332">
        <v>7.3150000000000004</v>
      </c>
      <c r="RB332">
        <v>7.3979999999999997</v>
      </c>
      <c r="RC332">
        <v>32.17</v>
      </c>
      <c r="RD332">
        <v>80.37</v>
      </c>
      <c r="RE332">
        <v>88.86</v>
      </c>
      <c r="RF332">
        <v>2274.62</v>
      </c>
      <c r="RG332">
        <v>57.2485</v>
      </c>
      <c r="RH332">
        <v>70.436700000000002</v>
      </c>
      <c r="RI332">
        <v>6.3</v>
      </c>
      <c r="RJ332">
        <v>6.58</v>
      </c>
      <c r="RK332">
        <v>7.05</v>
      </c>
      <c r="RL332">
        <v>58.83</v>
      </c>
      <c r="RM332">
        <v>122.73</v>
      </c>
      <c r="RN332">
        <v>189.29</v>
      </c>
      <c r="RO332">
        <v>114844.56</v>
      </c>
      <c r="RP332">
        <v>3.9411999999999998</v>
      </c>
      <c r="RQ332">
        <v>4.8560999999999996</v>
      </c>
      <c r="RR332">
        <v>8</v>
      </c>
      <c r="RS332">
        <v>7.25</v>
      </c>
      <c r="RT332">
        <v>13.68</v>
      </c>
      <c r="RU332">
        <v>12.99</v>
      </c>
      <c r="RV332">
        <v>12.3</v>
      </c>
      <c r="RW332">
        <v>103.46</v>
      </c>
      <c r="RX332">
        <v>191.4</v>
      </c>
      <c r="RY332">
        <v>276.86</v>
      </c>
    </row>
    <row r="333" spans="1:493">
      <c r="A333" s="10">
        <v>43189</v>
      </c>
      <c r="B333" s="1">
        <v>85365.564473000006</v>
      </c>
      <c r="C333" s="1">
        <v>3.3046000000000002</v>
      </c>
      <c r="D333" s="1">
        <v>4.0716000000000001</v>
      </c>
      <c r="E333" s="1">
        <v>7.2850000000000001</v>
      </c>
      <c r="F333" s="1">
        <v>8.85</v>
      </c>
      <c r="G333" s="1">
        <v>9.4550000000000001</v>
      </c>
      <c r="H333" s="1">
        <v>74.59</v>
      </c>
      <c r="I333" s="1">
        <v>161.53</v>
      </c>
      <c r="J333" s="1">
        <v>252.77</v>
      </c>
      <c r="K333" s="1">
        <v>3168.8966</v>
      </c>
      <c r="L333" s="1">
        <v>6.2725999999999997</v>
      </c>
      <c r="M333" s="1">
        <v>7.7267999999999999</v>
      </c>
      <c r="N333" s="1">
        <v>3.5190000000000001</v>
      </c>
      <c r="O333" s="1">
        <v>3.69</v>
      </c>
      <c r="P333" s="1">
        <v>3.778</v>
      </c>
      <c r="Q333" s="1">
        <v>26.52</v>
      </c>
      <c r="R333" s="1">
        <v>64.92</v>
      </c>
      <c r="S333" s="1">
        <v>108.16</v>
      </c>
      <c r="T333" s="1">
        <v>32968.68</v>
      </c>
      <c r="U333" s="1">
        <v>65.11</v>
      </c>
      <c r="V333" s="1">
        <v>80.221999999999994</v>
      </c>
      <c r="W333" s="1">
        <v>6.8490000000000002</v>
      </c>
      <c r="X333" s="1">
        <v>7.3150000000000004</v>
      </c>
      <c r="Y333" s="1">
        <v>7.3979999999999997</v>
      </c>
      <c r="Z333" s="1">
        <v>32.17</v>
      </c>
      <c r="AA333" s="1">
        <v>80.37</v>
      </c>
      <c r="AB333" s="1">
        <v>88.86</v>
      </c>
      <c r="AC333" s="1">
        <v>2270.98</v>
      </c>
      <c r="AD333" s="1">
        <v>57.121000000000002</v>
      </c>
      <c r="AE333" s="1">
        <v>70.378799999999998</v>
      </c>
      <c r="AF333" s="1">
        <v>6.34</v>
      </c>
      <c r="AG333" s="1">
        <v>6.54</v>
      </c>
      <c r="AH333" s="1">
        <v>7.05</v>
      </c>
      <c r="AI333" s="1">
        <v>58.82</v>
      </c>
      <c r="AJ333" s="1">
        <v>122.73</v>
      </c>
      <c r="AK333" s="1">
        <v>189.35</v>
      </c>
      <c r="AL333" s="1">
        <v>114930.22</v>
      </c>
      <c r="AM333" s="1">
        <v>3.9542000000000002</v>
      </c>
      <c r="AN333" s="1">
        <v>4.8731999999999998</v>
      </c>
      <c r="AO333" s="1">
        <v>8</v>
      </c>
      <c r="AP333" s="1">
        <v>7.25</v>
      </c>
      <c r="AQ333" s="1">
        <v>13.63</v>
      </c>
      <c r="AR333" s="1">
        <v>12.93</v>
      </c>
      <c r="AS333" s="1">
        <v>12.19</v>
      </c>
      <c r="AT333" s="1">
        <v>103.44</v>
      </c>
      <c r="AU333" s="1">
        <v>191.4</v>
      </c>
      <c r="AV333" s="1">
        <v>276.97000000000003</v>
      </c>
      <c r="QD333" s="10">
        <v>43189</v>
      </c>
      <c r="QE333">
        <v>85365.564473000006</v>
      </c>
      <c r="QF333">
        <v>3.3046000000000002</v>
      </c>
      <c r="QG333">
        <v>4.0716000000000001</v>
      </c>
      <c r="QH333">
        <v>7.2850000000000001</v>
      </c>
      <c r="QI333">
        <v>8.85</v>
      </c>
      <c r="QJ333">
        <v>9.4550000000000001</v>
      </c>
      <c r="QK333">
        <v>74.59</v>
      </c>
      <c r="QL333">
        <v>161.53</v>
      </c>
      <c r="QM333">
        <v>252.77</v>
      </c>
      <c r="QN333">
        <v>3168.8966</v>
      </c>
      <c r="QO333">
        <v>6.2725999999999997</v>
      </c>
      <c r="QP333">
        <v>7.7267999999999999</v>
      </c>
      <c r="QQ333">
        <v>3.5190000000000001</v>
      </c>
      <c r="QR333">
        <v>3.69</v>
      </c>
      <c r="QS333">
        <v>3.778</v>
      </c>
      <c r="QT333">
        <v>26.52</v>
      </c>
      <c r="QU333">
        <v>64.92</v>
      </c>
      <c r="QV333">
        <v>108.16</v>
      </c>
      <c r="QW333">
        <v>32968.68</v>
      </c>
      <c r="QX333">
        <v>65.11</v>
      </c>
      <c r="QY333">
        <v>80.221999999999994</v>
      </c>
      <c r="QZ333">
        <v>6.8490000000000002</v>
      </c>
      <c r="RA333">
        <v>7.3150000000000004</v>
      </c>
      <c r="RB333">
        <v>7.3979999999999997</v>
      </c>
      <c r="RC333">
        <v>32.17</v>
      </c>
      <c r="RD333">
        <v>80.37</v>
      </c>
      <c r="RE333">
        <v>88.86</v>
      </c>
      <c r="RF333">
        <v>2270.98</v>
      </c>
      <c r="RG333">
        <v>57.121000000000002</v>
      </c>
      <c r="RH333">
        <v>70.378799999999998</v>
      </c>
      <c r="RI333">
        <v>6.34</v>
      </c>
      <c r="RJ333">
        <v>6.54</v>
      </c>
      <c r="RK333">
        <v>7.05</v>
      </c>
      <c r="RL333">
        <v>58.82</v>
      </c>
      <c r="RM333">
        <v>122.73</v>
      </c>
      <c r="RN333">
        <v>189.35</v>
      </c>
      <c r="RO333">
        <v>114930.22</v>
      </c>
      <c r="RP333">
        <v>3.9542000000000002</v>
      </c>
      <c r="RQ333">
        <v>4.8731999999999998</v>
      </c>
      <c r="RR333">
        <v>8</v>
      </c>
      <c r="RS333">
        <v>7.25</v>
      </c>
      <c r="RT333">
        <v>13.63</v>
      </c>
      <c r="RU333">
        <v>12.93</v>
      </c>
      <c r="RV333">
        <v>12.19</v>
      </c>
      <c r="RW333">
        <v>103.44</v>
      </c>
      <c r="RX333">
        <v>191.4</v>
      </c>
      <c r="RY333">
        <v>276.97000000000003</v>
      </c>
    </row>
    <row r="334" spans="1:493">
      <c r="A334" s="10">
        <v>43192</v>
      </c>
      <c r="B334" s="1">
        <v>84666.436858600006</v>
      </c>
      <c r="C334" s="1">
        <v>3.3098999999999998</v>
      </c>
      <c r="D334" s="1">
        <v>4.0712000000000002</v>
      </c>
      <c r="E334" s="1">
        <v>7.33</v>
      </c>
      <c r="F334" s="1">
        <v>8.8699999999999992</v>
      </c>
      <c r="G334" s="1">
        <v>9.51</v>
      </c>
      <c r="H334" s="1">
        <v>77.569999999999993</v>
      </c>
      <c r="I334" s="1">
        <v>164.45</v>
      </c>
      <c r="J334" s="1">
        <v>255.66</v>
      </c>
      <c r="K334" s="1">
        <v>3163.1790000000001</v>
      </c>
      <c r="L334" s="1">
        <v>6.2785000000000002</v>
      </c>
      <c r="M334" s="1">
        <v>7.7240000000000002</v>
      </c>
      <c r="N334" s="1">
        <v>3.5209999999999999</v>
      </c>
      <c r="O334" s="1">
        <v>3.6680000000000001</v>
      </c>
      <c r="P334" s="1">
        <v>3.7469999999999999</v>
      </c>
      <c r="Q334" s="1">
        <v>26.51</v>
      </c>
      <c r="R334" s="1">
        <v>64.900000000000006</v>
      </c>
      <c r="S334" s="1">
        <v>108.17</v>
      </c>
      <c r="T334" s="1">
        <v>33255.360000000001</v>
      </c>
      <c r="U334" s="1">
        <v>65.12</v>
      </c>
      <c r="V334" s="1">
        <v>80.097999999999999</v>
      </c>
      <c r="W334" s="1">
        <v>6.8490000000000002</v>
      </c>
      <c r="X334" s="1">
        <v>7.3150000000000004</v>
      </c>
      <c r="Y334" s="1">
        <v>7.3979999999999997</v>
      </c>
      <c r="Z334" s="1">
        <v>32.159999999999997</v>
      </c>
      <c r="AA334" s="1">
        <v>80.36</v>
      </c>
      <c r="AB334" s="1">
        <v>88.84</v>
      </c>
      <c r="AC334" s="1">
        <v>2256.64</v>
      </c>
      <c r="AD334" s="1">
        <v>57.48</v>
      </c>
      <c r="AE334" s="1">
        <v>70.659800000000004</v>
      </c>
      <c r="AF334" s="1">
        <v>6.29</v>
      </c>
      <c r="AG334" s="1">
        <v>6.54</v>
      </c>
      <c r="AH334" s="1">
        <v>7.05</v>
      </c>
      <c r="AI334" s="1">
        <v>58.82</v>
      </c>
      <c r="AJ334" s="1">
        <v>122.74</v>
      </c>
      <c r="AK334" s="1">
        <v>189.36</v>
      </c>
      <c r="AL334" s="1">
        <v>114442.1</v>
      </c>
      <c r="AM334" s="1">
        <v>3.9725000000000001</v>
      </c>
      <c r="AN334" s="1">
        <v>4.8865999999999996</v>
      </c>
      <c r="AO334" s="1">
        <v>8</v>
      </c>
      <c r="AP334" s="1">
        <v>7.25</v>
      </c>
      <c r="AQ334" s="1">
        <v>13.68</v>
      </c>
      <c r="AR334" s="1">
        <v>12.92</v>
      </c>
      <c r="AS334" s="1">
        <v>12.29</v>
      </c>
      <c r="AT334" s="1">
        <v>103.43</v>
      </c>
      <c r="AU334" s="1">
        <v>191.41</v>
      </c>
      <c r="AV334" s="1">
        <v>276.99</v>
      </c>
      <c r="QD334" s="10">
        <v>43192</v>
      </c>
      <c r="QE334">
        <v>84666.436858600006</v>
      </c>
      <c r="QF334">
        <v>3.3098999999999998</v>
      </c>
      <c r="QG334">
        <v>4.0712000000000002</v>
      </c>
      <c r="QH334">
        <v>7.33</v>
      </c>
      <c r="QI334">
        <v>8.8699999999999992</v>
      </c>
      <c r="QJ334">
        <v>9.51</v>
      </c>
      <c r="QK334">
        <v>77.569999999999993</v>
      </c>
      <c r="QL334">
        <v>164.45</v>
      </c>
      <c r="QM334">
        <v>255.66</v>
      </c>
      <c r="QN334">
        <v>3163.1790000000001</v>
      </c>
      <c r="QO334">
        <v>6.2785000000000002</v>
      </c>
      <c r="QP334">
        <v>7.7240000000000002</v>
      </c>
      <c r="QQ334">
        <v>3.5209999999999999</v>
      </c>
      <c r="QR334">
        <v>3.6680000000000001</v>
      </c>
      <c r="QS334">
        <v>3.7469999999999999</v>
      </c>
      <c r="QT334">
        <v>26.51</v>
      </c>
      <c r="QU334">
        <v>64.900000000000006</v>
      </c>
      <c r="QV334">
        <v>108.17</v>
      </c>
      <c r="QW334">
        <v>33255.360000000001</v>
      </c>
      <c r="QX334">
        <v>65.12</v>
      </c>
      <c r="QY334">
        <v>80.097999999999999</v>
      </c>
      <c r="QZ334">
        <v>6.8490000000000002</v>
      </c>
      <c r="RA334">
        <v>7.3150000000000004</v>
      </c>
      <c r="RB334">
        <v>7.3979999999999997</v>
      </c>
      <c r="RC334">
        <v>32.159999999999997</v>
      </c>
      <c r="RD334">
        <v>80.36</v>
      </c>
      <c r="RE334">
        <v>88.84</v>
      </c>
      <c r="RF334">
        <v>2256.64</v>
      </c>
      <c r="RG334">
        <v>57.48</v>
      </c>
      <c r="RH334">
        <v>70.659800000000004</v>
      </c>
      <c r="RI334">
        <v>6.29</v>
      </c>
      <c r="RJ334">
        <v>6.54</v>
      </c>
      <c r="RK334">
        <v>7.05</v>
      </c>
      <c r="RL334">
        <v>58.82</v>
      </c>
      <c r="RM334">
        <v>122.74</v>
      </c>
      <c r="RN334">
        <v>189.36</v>
      </c>
      <c r="RO334">
        <v>114442.1</v>
      </c>
      <c r="RP334">
        <v>3.9725000000000001</v>
      </c>
      <c r="RQ334">
        <v>4.8865999999999996</v>
      </c>
      <c r="RR334">
        <v>8</v>
      </c>
      <c r="RS334">
        <v>7.25</v>
      </c>
      <c r="RT334">
        <v>13.68</v>
      </c>
      <c r="RU334">
        <v>12.92</v>
      </c>
      <c r="RV334">
        <v>12.29</v>
      </c>
      <c r="RW334">
        <v>103.43</v>
      </c>
      <c r="RX334">
        <v>191.41</v>
      </c>
      <c r="RY334">
        <v>276.99</v>
      </c>
    </row>
    <row r="335" spans="1:493">
      <c r="A335" s="10">
        <v>43193</v>
      </c>
      <c r="B335" s="1">
        <v>84623.462467999998</v>
      </c>
      <c r="C335" s="1">
        <v>3.3412000000000002</v>
      </c>
      <c r="D335" s="1">
        <v>4.0997000000000003</v>
      </c>
      <c r="E335" s="1">
        <v>7.36</v>
      </c>
      <c r="F335" s="1">
        <v>8.94</v>
      </c>
      <c r="G335" s="1">
        <v>9.59</v>
      </c>
      <c r="H335" s="1">
        <v>76.08</v>
      </c>
      <c r="I335" s="1">
        <v>163.01</v>
      </c>
      <c r="J335" s="1">
        <v>254.32</v>
      </c>
      <c r="K335" s="1">
        <v>3136.6332000000002</v>
      </c>
      <c r="L335" s="1">
        <v>6.2881</v>
      </c>
      <c r="M335" s="1">
        <v>7.71</v>
      </c>
      <c r="N335" s="1">
        <v>3.456</v>
      </c>
      <c r="O335" s="1">
        <v>3.6629999999999998</v>
      </c>
      <c r="P335" s="1">
        <v>3.7480000000000002</v>
      </c>
      <c r="Q335" s="1">
        <v>25.14</v>
      </c>
      <c r="R335" s="1">
        <v>63.55</v>
      </c>
      <c r="S335" s="1">
        <v>106.84</v>
      </c>
      <c r="T335" s="1">
        <v>33370.629999999997</v>
      </c>
      <c r="U335" s="1">
        <v>64.989999999999995</v>
      </c>
      <c r="V335" s="1">
        <v>79.742999999999995</v>
      </c>
      <c r="W335" s="1">
        <v>6.8280000000000003</v>
      </c>
      <c r="X335" s="1">
        <v>7.2560000000000002</v>
      </c>
      <c r="Y335" s="1">
        <v>7.3319999999999999</v>
      </c>
      <c r="Z335" s="1">
        <v>32.159999999999997</v>
      </c>
      <c r="AA335" s="1">
        <v>80.36</v>
      </c>
      <c r="AB335" s="1">
        <v>88.85</v>
      </c>
      <c r="AC335" s="1">
        <v>2263.85</v>
      </c>
      <c r="AD335" s="1">
        <v>57.57</v>
      </c>
      <c r="AE335" s="1">
        <v>70.596699999999998</v>
      </c>
      <c r="AF335" s="1">
        <v>6.36</v>
      </c>
      <c r="AG335" s="1">
        <v>6.54</v>
      </c>
      <c r="AH335" s="1">
        <v>7.05</v>
      </c>
      <c r="AI335" s="1">
        <v>57.08</v>
      </c>
      <c r="AJ335" s="1">
        <v>121.04</v>
      </c>
      <c r="AK335" s="1">
        <v>187.75</v>
      </c>
      <c r="AL335" s="1">
        <v>114594.06</v>
      </c>
      <c r="AM335" s="1">
        <v>3.9876999999999998</v>
      </c>
      <c r="AN335" s="1">
        <v>4.8933999999999997</v>
      </c>
      <c r="AO335" s="1">
        <v>8</v>
      </c>
      <c r="AP335" s="1">
        <v>7.25</v>
      </c>
      <c r="AQ335" s="1">
        <v>13.72</v>
      </c>
      <c r="AR335" s="1">
        <v>12.89</v>
      </c>
      <c r="AS335" s="1">
        <v>12.31</v>
      </c>
      <c r="AT335" s="1">
        <v>102.96</v>
      </c>
      <c r="AU335" s="1">
        <v>190.99</v>
      </c>
      <c r="AV335" s="1">
        <v>276.67</v>
      </c>
      <c r="QD335" s="10">
        <v>43193</v>
      </c>
      <c r="QE335">
        <v>84623.462467999998</v>
      </c>
      <c r="QF335">
        <v>3.3412000000000002</v>
      </c>
      <c r="QG335">
        <v>4.0997000000000003</v>
      </c>
      <c r="QH335">
        <v>7.36</v>
      </c>
      <c r="QI335">
        <v>8.94</v>
      </c>
      <c r="QJ335">
        <v>9.59</v>
      </c>
      <c r="QK335">
        <v>76.08</v>
      </c>
      <c r="QL335">
        <v>163.01</v>
      </c>
      <c r="QM335">
        <v>254.32</v>
      </c>
      <c r="QN335">
        <v>3136.6332000000002</v>
      </c>
      <c r="QO335">
        <v>6.2881</v>
      </c>
      <c r="QP335">
        <v>7.71</v>
      </c>
      <c r="QQ335">
        <v>3.456</v>
      </c>
      <c r="QR335">
        <v>3.6629999999999998</v>
      </c>
      <c r="QS335">
        <v>3.7480000000000002</v>
      </c>
      <c r="QT335">
        <v>25.14</v>
      </c>
      <c r="QU335">
        <v>63.55</v>
      </c>
      <c r="QV335">
        <v>106.84</v>
      </c>
      <c r="QW335">
        <v>33370.629999999997</v>
      </c>
      <c r="QX335">
        <v>64.989999999999995</v>
      </c>
      <c r="QY335">
        <v>79.742999999999995</v>
      </c>
      <c r="QZ335">
        <v>6.8280000000000003</v>
      </c>
      <c r="RA335">
        <v>7.2560000000000002</v>
      </c>
      <c r="RB335">
        <v>7.3319999999999999</v>
      </c>
      <c r="RC335">
        <v>32.159999999999997</v>
      </c>
      <c r="RD335">
        <v>80.36</v>
      </c>
      <c r="RE335">
        <v>88.85</v>
      </c>
      <c r="RF335">
        <v>2263.85</v>
      </c>
      <c r="RG335">
        <v>57.57</v>
      </c>
      <c r="RH335">
        <v>70.596699999999998</v>
      </c>
      <c r="RI335">
        <v>6.36</v>
      </c>
      <c r="RJ335">
        <v>6.54</v>
      </c>
      <c r="RK335">
        <v>7.05</v>
      </c>
      <c r="RL335">
        <v>57.08</v>
      </c>
      <c r="RM335">
        <v>121.04</v>
      </c>
      <c r="RN335">
        <v>187.75</v>
      </c>
      <c r="RO335">
        <v>114594.06</v>
      </c>
      <c r="RP335">
        <v>3.9876999999999998</v>
      </c>
      <c r="RQ335">
        <v>4.8933999999999997</v>
      </c>
      <c r="RR335">
        <v>8</v>
      </c>
      <c r="RS335">
        <v>7.25</v>
      </c>
      <c r="RT335">
        <v>13.72</v>
      </c>
      <c r="RU335">
        <v>12.89</v>
      </c>
      <c r="RV335">
        <v>12.31</v>
      </c>
      <c r="RW335">
        <v>102.96</v>
      </c>
      <c r="RX335">
        <v>190.99</v>
      </c>
      <c r="RY335">
        <v>276.67</v>
      </c>
    </row>
    <row r="336" spans="1:493">
      <c r="A336" s="10">
        <v>43194</v>
      </c>
      <c r="B336" s="1">
        <v>84359.687470300007</v>
      </c>
      <c r="C336" s="1">
        <v>3.3290000000000002</v>
      </c>
      <c r="D336" s="1">
        <v>4.0869999999999997</v>
      </c>
      <c r="E336" s="1">
        <v>7.39</v>
      </c>
      <c r="F336" s="1">
        <v>8.94</v>
      </c>
      <c r="G336" s="1">
        <v>9.61</v>
      </c>
      <c r="H336" s="1">
        <v>77.38</v>
      </c>
      <c r="I336" s="1">
        <v>164.24</v>
      </c>
      <c r="J336" s="1">
        <v>255.39</v>
      </c>
      <c r="K336" s="1">
        <v>3131.1113999999998</v>
      </c>
      <c r="L336" s="1">
        <v>6.3045</v>
      </c>
      <c r="M336" s="1">
        <v>7.7512999999999996</v>
      </c>
      <c r="N336" s="1">
        <v>3.335</v>
      </c>
      <c r="O336" s="1">
        <v>3.65</v>
      </c>
      <c r="P336" s="1">
        <v>3.7450000000000001</v>
      </c>
      <c r="Q336" s="1">
        <v>25.4</v>
      </c>
      <c r="R336" s="1">
        <v>63.83</v>
      </c>
      <c r="S336" s="1">
        <v>107.07</v>
      </c>
      <c r="T336" s="1">
        <v>33019.07</v>
      </c>
      <c r="U336" s="1">
        <v>65.040000000000006</v>
      </c>
      <c r="V336" s="1">
        <v>79.849999999999994</v>
      </c>
      <c r="W336" s="1">
        <v>6.8070000000000004</v>
      </c>
      <c r="X336" s="1">
        <v>7.2309999999999999</v>
      </c>
      <c r="Y336" s="1">
        <v>7.2949999999999999</v>
      </c>
      <c r="Z336" s="1">
        <v>32.18</v>
      </c>
      <c r="AA336" s="1">
        <v>80.38</v>
      </c>
      <c r="AB336" s="1">
        <v>88.87</v>
      </c>
      <c r="AC336" s="1">
        <v>2265.6</v>
      </c>
      <c r="AD336" s="1">
        <v>57.402000000000001</v>
      </c>
      <c r="AE336" s="1">
        <v>70.454800000000006</v>
      </c>
      <c r="AF336" s="1">
        <v>6.36</v>
      </c>
      <c r="AG336" s="1">
        <v>6.54</v>
      </c>
      <c r="AH336" s="1">
        <v>7.04</v>
      </c>
      <c r="AI336" s="1">
        <v>57.84</v>
      </c>
      <c r="AJ336" s="1">
        <v>121.75</v>
      </c>
      <c r="AK336" s="1">
        <v>188.28</v>
      </c>
      <c r="AL336" s="1">
        <v>113975.62</v>
      </c>
      <c r="AM336" s="1">
        <v>3.9969000000000001</v>
      </c>
      <c r="AN336" s="1">
        <v>4.9123999999999999</v>
      </c>
      <c r="AO336" s="1">
        <v>8</v>
      </c>
      <c r="AP336" s="1">
        <v>7.25</v>
      </c>
      <c r="AQ336" s="1">
        <v>13.61</v>
      </c>
      <c r="AR336" s="1">
        <v>12.93</v>
      </c>
      <c r="AS336" s="1">
        <v>12.34</v>
      </c>
      <c r="AT336" s="1">
        <v>105.44</v>
      </c>
      <c r="AU336" s="1">
        <v>193.32</v>
      </c>
      <c r="AV336" s="1">
        <v>278.66000000000003</v>
      </c>
      <c r="QD336" s="10">
        <v>43194</v>
      </c>
      <c r="QE336">
        <v>84359.687470300007</v>
      </c>
      <c r="QF336">
        <v>3.3290000000000002</v>
      </c>
      <c r="QG336">
        <v>4.0869999999999997</v>
      </c>
      <c r="QH336">
        <v>7.39</v>
      </c>
      <c r="QI336">
        <v>8.94</v>
      </c>
      <c r="QJ336">
        <v>9.61</v>
      </c>
      <c r="QK336">
        <v>77.38</v>
      </c>
      <c r="QL336">
        <v>164.24</v>
      </c>
      <c r="QM336">
        <v>255.39</v>
      </c>
      <c r="QN336">
        <v>3131.1113999999998</v>
      </c>
      <c r="QO336">
        <v>6.3045</v>
      </c>
      <c r="QP336">
        <v>7.7512999999999996</v>
      </c>
      <c r="QQ336">
        <v>3.335</v>
      </c>
      <c r="QR336">
        <v>3.65</v>
      </c>
      <c r="QS336">
        <v>3.7450000000000001</v>
      </c>
      <c r="QT336">
        <v>25.4</v>
      </c>
      <c r="QU336">
        <v>63.83</v>
      </c>
      <c r="QV336">
        <v>107.07</v>
      </c>
      <c r="QW336">
        <v>33019.07</v>
      </c>
      <c r="QX336">
        <v>65.040000000000006</v>
      </c>
      <c r="QY336">
        <v>79.849999999999994</v>
      </c>
      <c r="QZ336">
        <v>6.8070000000000004</v>
      </c>
      <c r="RA336">
        <v>7.2309999999999999</v>
      </c>
      <c r="RB336">
        <v>7.2949999999999999</v>
      </c>
      <c r="RC336">
        <v>32.18</v>
      </c>
      <c r="RD336">
        <v>80.38</v>
      </c>
      <c r="RE336">
        <v>88.87</v>
      </c>
      <c r="RF336">
        <v>2265.6</v>
      </c>
      <c r="RG336">
        <v>57.402000000000001</v>
      </c>
      <c r="RH336">
        <v>70.454800000000006</v>
      </c>
      <c r="RI336">
        <v>6.36</v>
      </c>
      <c r="RJ336">
        <v>6.54</v>
      </c>
      <c r="RK336">
        <v>7.04</v>
      </c>
      <c r="RL336">
        <v>57.84</v>
      </c>
      <c r="RM336">
        <v>121.75</v>
      </c>
      <c r="RN336">
        <v>188.28</v>
      </c>
      <c r="RO336">
        <v>113975.62</v>
      </c>
      <c r="RP336">
        <v>3.9969000000000001</v>
      </c>
      <c r="RQ336">
        <v>4.9123999999999999</v>
      </c>
      <c r="RR336">
        <v>8</v>
      </c>
      <c r="RS336">
        <v>7.25</v>
      </c>
      <c r="RT336">
        <v>13.61</v>
      </c>
      <c r="RU336">
        <v>12.93</v>
      </c>
      <c r="RV336">
        <v>12.34</v>
      </c>
      <c r="RW336">
        <v>105.44</v>
      </c>
      <c r="RX336">
        <v>193.32</v>
      </c>
      <c r="RY336">
        <v>278.66000000000003</v>
      </c>
    </row>
    <row r="337" spans="1:493">
      <c r="A337" s="10">
        <v>43195</v>
      </c>
      <c r="B337" s="1">
        <v>85209.660197100005</v>
      </c>
      <c r="C337" s="1">
        <v>3.3439000000000001</v>
      </c>
      <c r="D337" s="1">
        <v>4.0922999999999998</v>
      </c>
      <c r="E337" s="1">
        <v>7.33</v>
      </c>
      <c r="F337" s="1">
        <v>8.8949999999999996</v>
      </c>
      <c r="G337" s="1">
        <v>9.58</v>
      </c>
      <c r="H337" s="1">
        <v>73.900000000000006</v>
      </c>
      <c r="I337" s="1">
        <v>160.37</v>
      </c>
      <c r="J337" s="1">
        <v>249.36</v>
      </c>
      <c r="K337" s="1">
        <v>3131.1113999999998</v>
      </c>
      <c r="L337" s="1">
        <v>6.3045</v>
      </c>
      <c r="M337" s="1">
        <v>7.73</v>
      </c>
      <c r="N337" s="1">
        <v>3.335</v>
      </c>
      <c r="O337" s="1">
        <v>3.65</v>
      </c>
      <c r="P337" s="1">
        <v>3.7450000000000001</v>
      </c>
      <c r="Q337" s="1">
        <v>25.4</v>
      </c>
      <c r="R337" s="1">
        <v>63.81</v>
      </c>
      <c r="S337" s="1">
        <v>107.08</v>
      </c>
      <c r="T337" s="1">
        <v>33596.800000000003</v>
      </c>
      <c r="U337" s="1">
        <v>64.88</v>
      </c>
      <c r="V337" s="1">
        <v>79.400000000000006</v>
      </c>
      <c r="W337" s="1">
        <v>6.7560000000000002</v>
      </c>
      <c r="X337" s="1">
        <v>7.1</v>
      </c>
      <c r="Y337" s="1">
        <v>7.1269999999999998</v>
      </c>
      <c r="Z337" s="1">
        <v>32.159999999999997</v>
      </c>
      <c r="AA337" s="1">
        <v>80.37</v>
      </c>
      <c r="AB337" s="1">
        <v>88.85</v>
      </c>
      <c r="AC337" s="1">
        <v>2296.25</v>
      </c>
      <c r="AD337" s="1">
        <v>57.673000000000002</v>
      </c>
      <c r="AE337" s="1">
        <v>70.572599999999994</v>
      </c>
      <c r="AF337" s="1">
        <v>6.39</v>
      </c>
      <c r="AG337" s="1">
        <v>6.51</v>
      </c>
      <c r="AH337" s="1">
        <v>7.05</v>
      </c>
      <c r="AI337" s="1">
        <v>53.12</v>
      </c>
      <c r="AJ337" s="1">
        <v>117.11</v>
      </c>
      <c r="AK337" s="1">
        <v>183.78</v>
      </c>
      <c r="AL337" s="1">
        <v>114947.58</v>
      </c>
      <c r="AM337" s="1">
        <v>4.0503</v>
      </c>
      <c r="AN337" s="1">
        <v>4.9622000000000002</v>
      </c>
      <c r="AO337" s="1">
        <v>8</v>
      </c>
      <c r="AP337" s="1">
        <v>7.25</v>
      </c>
      <c r="AQ337" s="1">
        <v>14.05</v>
      </c>
      <c r="AR337" s="1">
        <v>13.34</v>
      </c>
      <c r="AS337" s="1">
        <v>12.76</v>
      </c>
      <c r="AT337" s="1">
        <v>105.94</v>
      </c>
      <c r="AU337" s="1">
        <v>193.84</v>
      </c>
      <c r="AV337" s="1">
        <v>279.22000000000003</v>
      </c>
      <c r="QD337" s="10">
        <v>43195</v>
      </c>
      <c r="QE337">
        <v>85209.660197100005</v>
      </c>
      <c r="QF337">
        <v>3.3439000000000001</v>
      </c>
      <c r="QG337">
        <v>4.0922999999999998</v>
      </c>
      <c r="QH337">
        <v>7.33</v>
      </c>
      <c r="QI337">
        <v>8.8949999999999996</v>
      </c>
      <c r="QJ337">
        <v>9.58</v>
      </c>
      <c r="QK337">
        <v>73.900000000000006</v>
      </c>
      <c r="QL337">
        <v>160.37</v>
      </c>
      <c r="QM337">
        <v>249.36</v>
      </c>
      <c r="QN337">
        <v>3131.1113999999998</v>
      </c>
      <c r="QO337">
        <v>6.3045</v>
      </c>
      <c r="QP337">
        <v>7.73</v>
      </c>
      <c r="QQ337">
        <v>3.335</v>
      </c>
      <c r="QR337">
        <v>3.65</v>
      </c>
      <c r="QS337">
        <v>3.7450000000000001</v>
      </c>
      <c r="QT337">
        <v>25.4</v>
      </c>
      <c r="QU337">
        <v>63.81</v>
      </c>
      <c r="QV337">
        <v>107.08</v>
      </c>
      <c r="QW337">
        <v>33596.800000000003</v>
      </c>
      <c r="QX337">
        <v>64.88</v>
      </c>
      <c r="QY337">
        <v>79.400000000000006</v>
      </c>
      <c r="QZ337">
        <v>6.7560000000000002</v>
      </c>
      <c r="RA337">
        <v>7.1</v>
      </c>
      <c r="RB337">
        <v>7.1269999999999998</v>
      </c>
      <c r="RC337">
        <v>32.159999999999997</v>
      </c>
      <c r="RD337">
        <v>80.37</v>
      </c>
      <c r="RE337">
        <v>88.85</v>
      </c>
      <c r="RF337">
        <v>2296.25</v>
      </c>
      <c r="RG337">
        <v>57.673000000000002</v>
      </c>
      <c r="RH337">
        <v>70.572599999999994</v>
      </c>
      <c r="RI337">
        <v>6.39</v>
      </c>
      <c r="RJ337">
        <v>6.51</v>
      </c>
      <c r="RK337">
        <v>7.05</v>
      </c>
      <c r="RL337">
        <v>53.12</v>
      </c>
      <c r="RM337">
        <v>117.11</v>
      </c>
      <c r="RN337">
        <v>183.78</v>
      </c>
      <c r="RO337">
        <v>114947.58</v>
      </c>
      <c r="RP337">
        <v>4.0503</v>
      </c>
      <c r="RQ337">
        <v>4.9622000000000002</v>
      </c>
      <c r="RR337">
        <v>8</v>
      </c>
      <c r="RS337">
        <v>7.25</v>
      </c>
      <c r="RT337">
        <v>14.05</v>
      </c>
      <c r="RU337">
        <v>13.34</v>
      </c>
      <c r="RV337">
        <v>12.76</v>
      </c>
      <c r="RW337">
        <v>105.94</v>
      </c>
      <c r="RX337">
        <v>193.84</v>
      </c>
      <c r="RY337">
        <v>279.22000000000003</v>
      </c>
    </row>
    <row r="338" spans="1:493">
      <c r="A338" s="10">
        <v>43196</v>
      </c>
      <c r="B338" s="1">
        <v>84820.424554800004</v>
      </c>
      <c r="C338" s="1">
        <v>3.3689</v>
      </c>
      <c r="D338" s="1">
        <v>4.1372999999999998</v>
      </c>
      <c r="E338" s="1">
        <v>7.35</v>
      </c>
      <c r="F338" s="1">
        <v>8.9350000000000005</v>
      </c>
      <c r="G338" s="1">
        <v>9.6300000000000008</v>
      </c>
      <c r="H338" s="1">
        <v>79.36</v>
      </c>
      <c r="I338" s="1">
        <v>165.66</v>
      </c>
      <c r="J338" s="1">
        <v>254.18</v>
      </c>
      <c r="K338" s="1">
        <v>3131.1113999999998</v>
      </c>
      <c r="L338" s="1">
        <v>6.3045</v>
      </c>
      <c r="M338" s="1">
        <v>7.73</v>
      </c>
      <c r="N338" s="1">
        <v>3.335</v>
      </c>
      <c r="O338" s="1">
        <v>3.65</v>
      </c>
      <c r="P338" s="1">
        <v>3.7450000000000001</v>
      </c>
      <c r="Q338" s="1">
        <v>24.91</v>
      </c>
      <c r="R338" s="1">
        <v>63.34</v>
      </c>
      <c r="S338" s="1">
        <v>106.59</v>
      </c>
      <c r="T338" s="1">
        <v>33626.97</v>
      </c>
      <c r="U338" s="1">
        <v>64.92</v>
      </c>
      <c r="V338" s="1">
        <v>79.727999999999994</v>
      </c>
      <c r="W338" s="1">
        <v>6.7359999999999998</v>
      </c>
      <c r="X338" s="1">
        <v>7.1029999999999998</v>
      </c>
      <c r="Y338" s="1">
        <v>7.1749999999999998</v>
      </c>
      <c r="Z338" s="1">
        <v>32.18</v>
      </c>
      <c r="AA338" s="1">
        <v>80.38</v>
      </c>
      <c r="AB338" s="1">
        <v>88.87</v>
      </c>
      <c r="AC338" s="1">
        <v>2281.23</v>
      </c>
      <c r="AD338" s="1">
        <v>58.14</v>
      </c>
      <c r="AE338" s="1">
        <v>71.370400000000004</v>
      </c>
      <c r="AF338" s="1">
        <v>6.4</v>
      </c>
      <c r="AG338" s="1">
        <v>6.54</v>
      </c>
      <c r="AH338" s="1">
        <v>7.07</v>
      </c>
      <c r="AI338" s="1">
        <v>54.12</v>
      </c>
      <c r="AJ338" s="1">
        <v>118.07</v>
      </c>
      <c r="AK338" s="1">
        <v>184.62</v>
      </c>
      <c r="AL338" s="1">
        <v>114737.54</v>
      </c>
      <c r="AM338" s="1">
        <v>4.0427999999999997</v>
      </c>
      <c r="AN338" s="1">
        <v>4.9691000000000001</v>
      </c>
      <c r="AO338" s="1">
        <v>8</v>
      </c>
      <c r="AP338" s="1">
        <v>7.25</v>
      </c>
      <c r="AQ338" s="1">
        <v>14</v>
      </c>
      <c r="AR338" s="1">
        <v>13.27</v>
      </c>
      <c r="AS338" s="1">
        <v>12.65</v>
      </c>
      <c r="AT338" s="1">
        <v>108.91</v>
      </c>
      <c r="AU338" s="1">
        <v>196.67</v>
      </c>
      <c r="AV338" s="1">
        <v>281.75</v>
      </c>
      <c r="QD338" s="10">
        <v>43196</v>
      </c>
      <c r="QE338">
        <v>84820.424554800004</v>
      </c>
      <c r="QF338">
        <v>3.3689</v>
      </c>
      <c r="QG338">
        <v>4.1372999999999998</v>
      </c>
      <c r="QH338">
        <v>7.35</v>
      </c>
      <c r="QI338">
        <v>8.9350000000000005</v>
      </c>
      <c r="QJ338">
        <v>9.6300000000000008</v>
      </c>
      <c r="QK338">
        <v>79.36</v>
      </c>
      <c r="QL338">
        <v>165.66</v>
      </c>
      <c r="QM338">
        <v>254.18</v>
      </c>
      <c r="QN338">
        <v>3131.1113999999998</v>
      </c>
      <c r="QO338">
        <v>6.3045</v>
      </c>
      <c r="QP338">
        <v>7.73</v>
      </c>
      <c r="QQ338">
        <v>3.335</v>
      </c>
      <c r="QR338">
        <v>3.65</v>
      </c>
      <c r="QS338">
        <v>3.7450000000000001</v>
      </c>
      <c r="QT338">
        <v>24.91</v>
      </c>
      <c r="QU338">
        <v>63.34</v>
      </c>
      <c r="QV338">
        <v>106.59</v>
      </c>
      <c r="QW338">
        <v>33626.97</v>
      </c>
      <c r="QX338">
        <v>64.92</v>
      </c>
      <c r="QY338">
        <v>79.727999999999994</v>
      </c>
      <c r="QZ338">
        <v>6.7359999999999998</v>
      </c>
      <c r="RA338">
        <v>7.1029999999999998</v>
      </c>
      <c r="RB338">
        <v>7.1749999999999998</v>
      </c>
      <c r="RC338">
        <v>32.18</v>
      </c>
      <c r="RD338">
        <v>80.38</v>
      </c>
      <c r="RE338">
        <v>88.87</v>
      </c>
      <c r="RF338">
        <v>2281.23</v>
      </c>
      <c r="RG338">
        <v>58.14</v>
      </c>
      <c r="RH338">
        <v>71.370400000000004</v>
      </c>
      <c r="RI338">
        <v>6.4</v>
      </c>
      <c r="RJ338">
        <v>6.54</v>
      </c>
      <c r="RK338">
        <v>7.07</v>
      </c>
      <c r="RL338">
        <v>54.12</v>
      </c>
      <c r="RM338">
        <v>118.07</v>
      </c>
      <c r="RN338">
        <v>184.62</v>
      </c>
      <c r="RO338">
        <v>114737.54</v>
      </c>
      <c r="RP338">
        <v>4.0427999999999997</v>
      </c>
      <c r="RQ338">
        <v>4.9691000000000001</v>
      </c>
      <c r="RR338">
        <v>8</v>
      </c>
      <c r="RS338">
        <v>7.25</v>
      </c>
      <c r="RT338">
        <v>14</v>
      </c>
      <c r="RU338">
        <v>13.27</v>
      </c>
      <c r="RV338">
        <v>12.65</v>
      </c>
      <c r="RW338">
        <v>108.91</v>
      </c>
      <c r="RX338">
        <v>196.67</v>
      </c>
      <c r="RY338">
        <v>281.75</v>
      </c>
    </row>
    <row r="339" spans="1:493">
      <c r="A339" s="10">
        <v>43198</v>
      </c>
      <c r="B339" s="1">
        <v>84820.424554800004</v>
      </c>
      <c r="C339" s="1">
        <v>3.3689</v>
      </c>
      <c r="D339" s="1">
        <v>4.1372999999999998</v>
      </c>
      <c r="E339" s="1">
        <v>7.35</v>
      </c>
      <c r="F339" s="1">
        <v>8.9350000000000005</v>
      </c>
      <c r="G339" s="1">
        <v>9.6300000000000008</v>
      </c>
      <c r="H339" s="1">
        <v>79.36</v>
      </c>
      <c r="I339" s="1">
        <v>165.66</v>
      </c>
      <c r="J339" s="1">
        <v>254.18</v>
      </c>
      <c r="K339" s="1">
        <v>3131.1113999999998</v>
      </c>
      <c r="L339" s="1">
        <v>6.3045</v>
      </c>
      <c r="M339" s="1">
        <v>7.73</v>
      </c>
      <c r="N339" s="1">
        <v>3.335</v>
      </c>
      <c r="O339" s="1">
        <v>3.65</v>
      </c>
      <c r="P339" s="1">
        <v>3.75</v>
      </c>
      <c r="Q339" s="1">
        <v>24.91</v>
      </c>
      <c r="R339" s="1">
        <v>63.34</v>
      </c>
      <c r="S339" s="1">
        <v>106.59</v>
      </c>
      <c r="T339" s="1">
        <v>33626.97</v>
      </c>
      <c r="U339" s="1">
        <v>64.92</v>
      </c>
      <c r="V339" s="1">
        <v>79.727999999999994</v>
      </c>
      <c r="W339" s="1">
        <v>6.7359999999999998</v>
      </c>
      <c r="X339" s="1">
        <v>7.1029999999999998</v>
      </c>
      <c r="Y339" s="1">
        <v>7.1749999999999998</v>
      </c>
      <c r="Z339" s="1">
        <v>32.18</v>
      </c>
      <c r="AA339" s="1">
        <v>80.38</v>
      </c>
      <c r="AB339" s="1">
        <v>88.87</v>
      </c>
      <c r="AC339" s="1">
        <v>2281.23</v>
      </c>
      <c r="AD339" s="1">
        <v>58.14</v>
      </c>
      <c r="AE339" s="1">
        <v>71.370400000000004</v>
      </c>
      <c r="AF339" s="1">
        <v>6.4</v>
      </c>
      <c r="AG339" s="1">
        <v>6.54</v>
      </c>
      <c r="AH339" s="1">
        <v>7.07</v>
      </c>
      <c r="AI339" s="1">
        <v>54.12</v>
      </c>
      <c r="AJ339" s="1">
        <v>118.07</v>
      </c>
      <c r="AK339" s="1">
        <v>184.62</v>
      </c>
      <c r="AL339" s="1">
        <v>114737.54</v>
      </c>
      <c r="AM339" s="1">
        <v>4.0427999999999997</v>
      </c>
      <c r="AN339" s="1">
        <v>4.9691000000000001</v>
      </c>
      <c r="AO339" s="1">
        <v>8</v>
      </c>
      <c r="AP339" s="1">
        <v>7.25</v>
      </c>
      <c r="AQ339" s="1">
        <v>14</v>
      </c>
      <c r="AR339" s="1">
        <v>13.27</v>
      </c>
      <c r="AS339" s="1">
        <v>12.65</v>
      </c>
      <c r="AT339" s="1">
        <v>108.91</v>
      </c>
      <c r="AU339" s="1">
        <v>196.67</v>
      </c>
      <c r="AV339" s="1">
        <v>281.75</v>
      </c>
      <c r="QD339" s="10">
        <v>43198</v>
      </c>
      <c r="QE339">
        <v>84820.424554800004</v>
      </c>
      <c r="QF339">
        <v>3.3689</v>
      </c>
      <c r="QG339">
        <v>4.1372999999999998</v>
      </c>
      <c r="QH339">
        <v>7.35</v>
      </c>
      <c r="QI339">
        <v>8.9350000000000005</v>
      </c>
      <c r="QJ339">
        <v>9.6300000000000008</v>
      </c>
      <c r="QK339">
        <v>79.36</v>
      </c>
      <c r="QL339">
        <v>165.66</v>
      </c>
      <c r="QM339">
        <v>254.18</v>
      </c>
      <c r="QN339">
        <v>3131.1113999999998</v>
      </c>
      <c r="QO339">
        <v>6.3045</v>
      </c>
      <c r="QP339">
        <v>7.73</v>
      </c>
      <c r="QQ339">
        <v>3.335</v>
      </c>
      <c r="QR339">
        <v>3.65</v>
      </c>
      <c r="QS339">
        <v>3.75</v>
      </c>
      <c r="QT339">
        <v>24.91</v>
      </c>
      <c r="QU339">
        <v>63.34</v>
      </c>
      <c r="QV339">
        <v>106.59</v>
      </c>
      <c r="QW339">
        <v>33626.97</v>
      </c>
      <c r="QX339">
        <v>64.92</v>
      </c>
      <c r="QY339">
        <v>79.727999999999994</v>
      </c>
      <c r="QZ339">
        <v>6.7359999999999998</v>
      </c>
      <c r="RA339">
        <v>7.1029999999999998</v>
      </c>
      <c r="RB339">
        <v>7.1749999999999998</v>
      </c>
      <c r="RC339">
        <v>32.18</v>
      </c>
      <c r="RD339">
        <v>80.38</v>
      </c>
      <c r="RE339">
        <v>88.87</v>
      </c>
      <c r="RF339">
        <v>2281.23</v>
      </c>
      <c r="RG339">
        <v>58.14</v>
      </c>
      <c r="RH339">
        <v>71.370400000000004</v>
      </c>
      <c r="RI339">
        <v>6.4</v>
      </c>
      <c r="RJ339">
        <v>6.54</v>
      </c>
      <c r="RK339">
        <v>7.07</v>
      </c>
      <c r="RL339">
        <v>54.12</v>
      </c>
      <c r="RM339">
        <v>118.07</v>
      </c>
      <c r="RN339">
        <v>184.62</v>
      </c>
      <c r="RO339">
        <v>114737.54</v>
      </c>
      <c r="RP339">
        <v>4.0427999999999997</v>
      </c>
      <c r="RQ339">
        <v>4.9691000000000001</v>
      </c>
      <c r="RR339">
        <v>8</v>
      </c>
      <c r="RS339">
        <v>7.25</v>
      </c>
      <c r="RT339">
        <v>14</v>
      </c>
      <c r="RU339">
        <v>13.27</v>
      </c>
      <c r="RV339">
        <v>12.65</v>
      </c>
      <c r="RW339">
        <v>108.91</v>
      </c>
      <c r="RX339">
        <v>196.67</v>
      </c>
      <c r="RY339">
        <v>281.75</v>
      </c>
    </row>
    <row r="340" spans="1:493">
      <c r="A340" s="10">
        <v>43199</v>
      </c>
      <c r="B340" s="1">
        <v>83307.230138900006</v>
      </c>
      <c r="C340" s="1">
        <v>3.4186999999999999</v>
      </c>
      <c r="D340" s="1">
        <v>4.2133000000000003</v>
      </c>
      <c r="E340" s="1">
        <v>7.43</v>
      </c>
      <c r="F340" s="1">
        <v>9.0549999999999997</v>
      </c>
      <c r="G340" s="1">
        <v>9.7349999999999994</v>
      </c>
      <c r="H340" s="1">
        <v>81.14</v>
      </c>
      <c r="I340" s="1">
        <v>168.1</v>
      </c>
      <c r="J340" s="1">
        <v>255.04</v>
      </c>
      <c r="K340" s="1">
        <v>3138.2936</v>
      </c>
      <c r="L340" s="1">
        <v>6.3034999999999997</v>
      </c>
      <c r="M340" s="1">
        <v>7.7704000000000004</v>
      </c>
      <c r="N340" s="1">
        <v>3.4750000000000001</v>
      </c>
      <c r="O340" s="1">
        <v>3.6309999999999998</v>
      </c>
      <c r="P340" s="1">
        <v>3.7330000000000001</v>
      </c>
      <c r="Q340" s="1">
        <v>25.03</v>
      </c>
      <c r="R340" s="1">
        <v>63.45</v>
      </c>
      <c r="S340" s="1">
        <v>106.72</v>
      </c>
      <c r="T340" s="1">
        <v>33788.54</v>
      </c>
      <c r="U340" s="1">
        <v>64.95</v>
      </c>
      <c r="V340" s="1">
        <v>80.018000000000001</v>
      </c>
      <c r="W340" s="1">
        <v>6.7789999999999999</v>
      </c>
      <c r="X340" s="1">
        <v>7.15</v>
      </c>
      <c r="Y340" s="1">
        <v>7.226</v>
      </c>
      <c r="Z340" s="1">
        <v>32.17</v>
      </c>
      <c r="AA340" s="1">
        <v>80.37</v>
      </c>
      <c r="AB340" s="1">
        <v>88.85</v>
      </c>
      <c r="AC340" s="1">
        <v>2090.88</v>
      </c>
      <c r="AD340" s="1">
        <v>60.600499999999997</v>
      </c>
      <c r="AE340" s="1">
        <v>74.586100000000002</v>
      </c>
      <c r="AF340" s="1">
        <v>6.79</v>
      </c>
      <c r="AG340" s="1">
        <v>6.79</v>
      </c>
      <c r="AH340" s="1">
        <v>7.3</v>
      </c>
      <c r="AI340" s="1">
        <v>70.98</v>
      </c>
      <c r="AJ340" s="1">
        <v>134.71</v>
      </c>
      <c r="AK340" s="1">
        <v>201</v>
      </c>
      <c r="AL340" s="1">
        <v>113156.08</v>
      </c>
      <c r="AM340" s="1">
        <v>4.0727000000000002</v>
      </c>
      <c r="AN340" s="1">
        <v>5.0175999999999998</v>
      </c>
      <c r="AO340" s="1">
        <v>8</v>
      </c>
      <c r="AP340" s="1">
        <v>7.25</v>
      </c>
      <c r="AQ340" s="1">
        <v>14.02</v>
      </c>
      <c r="AR340" s="1">
        <v>13.25</v>
      </c>
      <c r="AS340" s="1">
        <v>12.71</v>
      </c>
      <c r="AT340" s="1">
        <v>117.33</v>
      </c>
      <c r="AU340" s="1">
        <v>205.02</v>
      </c>
      <c r="AV340" s="1">
        <v>290.12</v>
      </c>
      <c r="QD340" s="10">
        <v>43199</v>
      </c>
      <c r="QE340">
        <v>83307.230138900006</v>
      </c>
      <c r="QF340">
        <v>3.4186999999999999</v>
      </c>
      <c r="QG340">
        <v>4.2133000000000003</v>
      </c>
      <c r="QH340">
        <v>7.43</v>
      </c>
      <c r="QI340">
        <v>9.0549999999999997</v>
      </c>
      <c r="QJ340">
        <v>9.7349999999999994</v>
      </c>
      <c r="QK340">
        <v>81.14</v>
      </c>
      <c r="QL340">
        <v>168.1</v>
      </c>
      <c r="QM340">
        <v>255.04</v>
      </c>
      <c r="QN340">
        <v>3138.2936</v>
      </c>
      <c r="QO340">
        <v>6.3034999999999997</v>
      </c>
      <c r="QP340">
        <v>7.7704000000000004</v>
      </c>
      <c r="QQ340">
        <v>3.4750000000000001</v>
      </c>
      <c r="QR340">
        <v>3.6309999999999998</v>
      </c>
      <c r="QS340">
        <v>3.7330000000000001</v>
      </c>
      <c r="QT340">
        <v>25.03</v>
      </c>
      <c r="QU340">
        <v>63.45</v>
      </c>
      <c r="QV340">
        <v>106.72</v>
      </c>
      <c r="QW340">
        <v>33788.54</v>
      </c>
      <c r="QX340">
        <v>64.95</v>
      </c>
      <c r="QY340">
        <v>80.018000000000001</v>
      </c>
      <c r="QZ340">
        <v>6.7789999999999999</v>
      </c>
      <c r="RA340">
        <v>7.15</v>
      </c>
      <c r="RB340">
        <v>7.226</v>
      </c>
      <c r="RC340">
        <v>32.17</v>
      </c>
      <c r="RD340">
        <v>80.37</v>
      </c>
      <c r="RE340">
        <v>88.85</v>
      </c>
      <c r="RF340">
        <v>2090.88</v>
      </c>
      <c r="RG340">
        <v>60.600499999999997</v>
      </c>
      <c r="RH340">
        <v>74.586100000000002</v>
      </c>
      <c r="RI340">
        <v>6.79</v>
      </c>
      <c r="RJ340">
        <v>6.79</v>
      </c>
      <c r="RK340">
        <v>7.3</v>
      </c>
      <c r="RL340">
        <v>70.98</v>
      </c>
      <c r="RM340">
        <v>134.71</v>
      </c>
      <c r="RN340">
        <v>201</v>
      </c>
      <c r="RO340">
        <v>113156.08</v>
      </c>
      <c r="RP340">
        <v>4.0727000000000002</v>
      </c>
      <c r="RQ340">
        <v>5.0175999999999998</v>
      </c>
      <c r="RR340">
        <v>8</v>
      </c>
      <c r="RS340">
        <v>7.25</v>
      </c>
      <c r="RT340">
        <v>14.02</v>
      </c>
      <c r="RU340">
        <v>13.25</v>
      </c>
      <c r="RV340">
        <v>12.71</v>
      </c>
      <c r="RW340">
        <v>117.33</v>
      </c>
      <c r="RX340">
        <v>205.02</v>
      </c>
      <c r="RY340">
        <v>290.12</v>
      </c>
    </row>
    <row r="341" spans="1:493">
      <c r="A341" s="10">
        <v>43200</v>
      </c>
      <c r="B341" s="1">
        <v>84510.359956999993</v>
      </c>
      <c r="C341" s="1">
        <v>3.4087000000000001</v>
      </c>
      <c r="D341" s="1">
        <v>4.2111000000000001</v>
      </c>
      <c r="E341" s="1">
        <v>7.37</v>
      </c>
      <c r="F341" s="1">
        <v>9.0299999999999994</v>
      </c>
      <c r="G341" s="1">
        <v>9.6999999999999993</v>
      </c>
      <c r="H341" s="1">
        <v>78.16</v>
      </c>
      <c r="I341" s="1">
        <v>165.2</v>
      </c>
      <c r="J341" s="1">
        <v>252.3</v>
      </c>
      <c r="K341" s="1">
        <v>3190.3216000000002</v>
      </c>
      <c r="L341" s="1">
        <v>6.2797999999999998</v>
      </c>
      <c r="M341" s="1">
        <v>7.7473000000000001</v>
      </c>
      <c r="N341" s="1">
        <v>3.4369999999999998</v>
      </c>
      <c r="O341" s="1">
        <v>3.605</v>
      </c>
      <c r="P341" s="1">
        <v>3.7280000000000002</v>
      </c>
      <c r="Q341" s="1">
        <v>23.66</v>
      </c>
      <c r="R341" s="1">
        <v>62.09</v>
      </c>
      <c r="S341" s="1">
        <v>105.4</v>
      </c>
      <c r="T341" s="1">
        <v>33880.25</v>
      </c>
      <c r="U341" s="1">
        <v>64.94</v>
      </c>
      <c r="V341" s="1">
        <v>80.227000000000004</v>
      </c>
      <c r="W341" s="1">
        <v>6.8460000000000001</v>
      </c>
      <c r="X341" s="1">
        <v>7.2809999999999997</v>
      </c>
      <c r="Y341" s="1">
        <v>7.3789999999999996</v>
      </c>
      <c r="Z341" s="1">
        <v>32.159999999999997</v>
      </c>
      <c r="AA341" s="1">
        <v>80.37</v>
      </c>
      <c r="AB341" s="1">
        <v>88.85</v>
      </c>
      <c r="AC341" s="1">
        <v>2173.7600000000002</v>
      </c>
      <c r="AD341" s="1">
        <v>63.012999999999998</v>
      </c>
      <c r="AE341" s="1">
        <v>77.940799999999996</v>
      </c>
      <c r="AF341" s="1">
        <v>7.19</v>
      </c>
      <c r="AG341" s="1">
        <v>7.21</v>
      </c>
      <c r="AH341" s="1">
        <v>7.61</v>
      </c>
      <c r="AI341" s="1">
        <v>87.11</v>
      </c>
      <c r="AJ341" s="1">
        <v>150.62</v>
      </c>
      <c r="AK341" s="1">
        <v>216.55</v>
      </c>
      <c r="AL341" s="1">
        <v>110712.7</v>
      </c>
      <c r="AM341" s="1">
        <v>4.1111000000000004</v>
      </c>
      <c r="AN341" s="1">
        <v>5.0796999999999999</v>
      </c>
      <c r="AO341" s="1">
        <v>8</v>
      </c>
      <c r="AP341" s="1">
        <v>7.25</v>
      </c>
      <c r="AQ341" s="1">
        <v>14.2</v>
      </c>
      <c r="AR341" s="1">
        <v>13.57</v>
      </c>
      <c r="AS341" s="1">
        <v>13.01</v>
      </c>
      <c r="AT341" s="1">
        <v>119.81</v>
      </c>
      <c r="AU341" s="1">
        <v>207.49</v>
      </c>
      <c r="AV341" s="1">
        <v>292.56</v>
      </c>
      <c r="QD341" s="10">
        <v>43200</v>
      </c>
      <c r="QE341">
        <v>84510.359956999993</v>
      </c>
      <c r="QF341">
        <v>3.4087000000000001</v>
      </c>
      <c r="QG341">
        <v>4.2111000000000001</v>
      </c>
      <c r="QH341">
        <v>7.37</v>
      </c>
      <c r="QI341">
        <v>9.0299999999999994</v>
      </c>
      <c r="QJ341">
        <v>9.6999999999999993</v>
      </c>
      <c r="QK341">
        <v>78.16</v>
      </c>
      <c r="QL341">
        <v>165.2</v>
      </c>
      <c r="QM341">
        <v>252.3</v>
      </c>
      <c r="QN341">
        <v>3190.3216000000002</v>
      </c>
      <c r="QO341">
        <v>6.2797999999999998</v>
      </c>
      <c r="QP341">
        <v>7.7473000000000001</v>
      </c>
      <c r="QQ341">
        <v>3.4369999999999998</v>
      </c>
      <c r="QR341">
        <v>3.605</v>
      </c>
      <c r="QS341">
        <v>3.7280000000000002</v>
      </c>
      <c r="QT341">
        <v>23.66</v>
      </c>
      <c r="QU341">
        <v>62.09</v>
      </c>
      <c r="QV341">
        <v>105.4</v>
      </c>
      <c r="QW341">
        <v>33880.25</v>
      </c>
      <c r="QX341">
        <v>64.94</v>
      </c>
      <c r="QY341">
        <v>80.227000000000004</v>
      </c>
      <c r="QZ341">
        <v>6.8460000000000001</v>
      </c>
      <c r="RA341">
        <v>7.2809999999999997</v>
      </c>
      <c r="RB341">
        <v>7.3789999999999996</v>
      </c>
      <c r="RC341">
        <v>32.159999999999997</v>
      </c>
      <c r="RD341">
        <v>80.37</v>
      </c>
      <c r="RE341">
        <v>88.85</v>
      </c>
      <c r="RF341">
        <v>2173.7600000000002</v>
      </c>
      <c r="RG341">
        <v>63.012999999999998</v>
      </c>
      <c r="RH341">
        <v>77.940799999999996</v>
      </c>
      <c r="RI341">
        <v>7.19</v>
      </c>
      <c r="RJ341">
        <v>7.21</v>
      </c>
      <c r="RK341">
        <v>7.61</v>
      </c>
      <c r="RL341">
        <v>87.11</v>
      </c>
      <c r="RM341">
        <v>150.62</v>
      </c>
      <c r="RN341">
        <v>216.55</v>
      </c>
      <c r="RO341">
        <v>110712.7</v>
      </c>
      <c r="RP341">
        <v>4.1111000000000004</v>
      </c>
      <c r="RQ341">
        <v>5.0796999999999999</v>
      </c>
      <c r="RR341">
        <v>8</v>
      </c>
      <c r="RS341">
        <v>7.25</v>
      </c>
      <c r="RT341">
        <v>14.2</v>
      </c>
      <c r="RU341">
        <v>13.57</v>
      </c>
      <c r="RV341">
        <v>13.01</v>
      </c>
      <c r="RW341">
        <v>119.81</v>
      </c>
      <c r="RX341">
        <v>207.49</v>
      </c>
      <c r="RY341">
        <v>292.56</v>
      </c>
    </row>
    <row r="342" spans="1:493">
      <c r="A342" s="10">
        <v>43201</v>
      </c>
      <c r="B342" s="1">
        <v>85245.587020299994</v>
      </c>
      <c r="C342" s="1">
        <v>3.3734000000000002</v>
      </c>
      <c r="D342" s="1">
        <v>4.1711999999999998</v>
      </c>
      <c r="E342" s="1">
        <v>7.31</v>
      </c>
      <c r="F342" s="1">
        <v>8.94</v>
      </c>
      <c r="G342" s="1">
        <v>9.6300000000000008</v>
      </c>
      <c r="H342" s="1">
        <v>78.66</v>
      </c>
      <c r="I342" s="1">
        <v>164.47</v>
      </c>
      <c r="J342" s="1">
        <v>252.32</v>
      </c>
      <c r="K342" s="1">
        <v>3208.0817999999999</v>
      </c>
      <c r="L342" s="1">
        <v>6.2655000000000003</v>
      </c>
      <c r="M342" s="1">
        <v>7.7609000000000004</v>
      </c>
      <c r="N342" s="1">
        <v>3.4620000000000002</v>
      </c>
      <c r="O342" s="1">
        <v>3.6080000000000001</v>
      </c>
      <c r="P342" s="1">
        <v>3.7480000000000002</v>
      </c>
      <c r="Q342" s="1">
        <v>23.04</v>
      </c>
      <c r="R342" s="1">
        <v>61.49</v>
      </c>
      <c r="S342" s="1">
        <v>104.8</v>
      </c>
      <c r="T342" s="1">
        <v>33940.44</v>
      </c>
      <c r="U342" s="1">
        <v>65.254999999999995</v>
      </c>
      <c r="V342" s="1">
        <v>80.688000000000002</v>
      </c>
      <c r="W342" s="1">
        <v>6.87</v>
      </c>
      <c r="X342" s="1">
        <v>7.3739999999999997</v>
      </c>
      <c r="Y342" s="1">
        <v>7.5359999999999996</v>
      </c>
      <c r="Z342" s="1">
        <v>32.17</v>
      </c>
      <c r="AA342" s="1">
        <v>80.38</v>
      </c>
      <c r="AB342" s="1">
        <v>88.86</v>
      </c>
      <c r="AC342" s="1">
        <v>2192.15</v>
      </c>
      <c r="AD342" s="1">
        <v>62.4512</v>
      </c>
      <c r="AE342" s="1">
        <v>77.2346</v>
      </c>
      <c r="AF342" s="1">
        <v>7.08</v>
      </c>
      <c r="AG342" s="1">
        <v>7.23</v>
      </c>
      <c r="AH342" s="1">
        <v>7.53</v>
      </c>
      <c r="AI342" s="1">
        <v>87.85</v>
      </c>
      <c r="AJ342" s="1">
        <v>151.32</v>
      </c>
      <c r="AK342" s="1">
        <v>217.09</v>
      </c>
      <c r="AL342" s="1">
        <v>109253.2</v>
      </c>
      <c r="AM342" s="1">
        <v>4.133</v>
      </c>
      <c r="AN342" s="1">
        <v>5.1132</v>
      </c>
      <c r="AO342" s="1">
        <v>8</v>
      </c>
      <c r="AP342" s="1">
        <v>7.25</v>
      </c>
      <c r="AQ342" s="1">
        <v>14.1</v>
      </c>
      <c r="AR342" s="1">
        <v>13.37</v>
      </c>
      <c r="AS342" s="1">
        <v>12.87</v>
      </c>
      <c r="AT342" s="1">
        <v>127.24</v>
      </c>
      <c r="AU342" s="1">
        <v>209.5</v>
      </c>
      <c r="AV342" s="1">
        <v>294.26</v>
      </c>
      <c r="QD342" s="10">
        <v>43201</v>
      </c>
      <c r="QE342">
        <v>85245.587020299994</v>
      </c>
      <c r="QF342">
        <v>3.3734000000000002</v>
      </c>
      <c r="QG342">
        <v>4.1711999999999998</v>
      </c>
      <c r="QH342">
        <v>7.31</v>
      </c>
      <c r="QI342">
        <v>8.94</v>
      </c>
      <c r="QJ342">
        <v>9.6300000000000008</v>
      </c>
      <c r="QK342">
        <v>78.66</v>
      </c>
      <c r="QL342">
        <v>164.47</v>
      </c>
      <c r="QM342">
        <v>252.32</v>
      </c>
      <c r="QN342">
        <v>3208.0817999999999</v>
      </c>
      <c r="QO342">
        <v>6.2655000000000003</v>
      </c>
      <c r="QP342">
        <v>7.7609000000000004</v>
      </c>
      <c r="QQ342">
        <v>3.4620000000000002</v>
      </c>
      <c r="QR342">
        <v>3.6080000000000001</v>
      </c>
      <c r="QS342">
        <v>3.7480000000000002</v>
      </c>
      <c r="QT342">
        <v>23.04</v>
      </c>
      <c r="QU342">
        <v>61.49</v>
      </c>
      <c r="QV342">
        <v>104.8</v>
      </c>
      <c r="QW342">
        <v>33940.44</v>
      </c>
      <c r="QX342">
        <v>65.254999999999995</v>
      </c>
      <c r="QY342">
        <v>80.688000000000002</v>
      </c>
      <c r="QZ342">
        <v>6.87</v>
      </c>
      <c r="RA342">
        <v>7.3739999999999997</v>
      </c>
      <c r="RB342">
        <v>7.5359999999999996</v>
      </c>
      <c r="RC342">
        <v>32.17</v>
      </c>
      <c r="RD342">
        <v>80.38</v>
      </c>
      <c r="RE342">
        <v>88.86</v>
      </c>
      <c r="RF342">
        <v>2192.15</v>
      </c>
      <c r="RG342">
        <v>62.4512</v>
      </c>
      <c r="RH342">
        <v>77.2346</v>
      </c>
      <c r="RI342">
        <v>7.08</v>
      </c>
      <c r="RJ342">
        <v>7.23</v>
      </c>
      <c r="RK342">
        <v>7.53</v>
      </c>
      <c r="RL342">
        <v>87.85</v>
      </c>
      <c r="RM342">
        <v>151.32</v>
      </c>
      <c r="RN342">
        <v>217.09</v>
      </c>
      <c r="RO342">
        <v>109253.2</v>
      </c>
      <c r="RP342">
        <v>4.133</v>
      </c>
      <c r="RQ342">
        <v>5.1132</v>
      </c>
      <c r="RR342">
        <v>8</v>
      </c>
      <c r="RS342">
        <v>7.25</v>
      </c>
      <c r="RT342">
        <v>14.1</v>
      </c>
      <c r="RU342">
        <v>13.37</v>
      </c>
      <c r="RV342">
        <v>12.87</v>
      </c>
      <c r="RW342">
        <v>127.24</v>
      </c>
      <c r="RX342">
        <v>209.5</v>
      </c>
      <c r="RY342">
        <v>294.26</v>
      </c>
    </row>
    <row r="343" spans="1:493">
      <c r="A343" s="10">
        <v>43202</v>
      </c>
      <c r="B343" s="1">
        <v>85443.530048700006</v>
      </c>
      <c r="C343" s="1">
        <v>3.4123999999999999</v>
      </c>
      <c r="D343" s="1">
        <v>4.2058</v>
      </c>
      <c r="E343" s="1">
        <v>7.27</v>
      </c>
      <c r="F343" s="1">
        <v>8.93</v>
      </c>
      <c r="G343" s="1">
        <v>9.65</v>
      </c>
      <c r="H343" s="1">
        <v>77.66</v>
      </c>
      <c r="I343" s="1">
        <v>163.54</v>
      </c>
      <c r="J343" s="1">
        <v>251.59</v>
      </c>
      <c r="K343" s="1">
        <v>3180.1583000000001</v>
      </c>
      <c r="L343" s="1">
        <v>6.2876000000000003</v>
      </c>
      <c r="M343" s="1">
        <v>7.7483000000000004</v>
      </c>
      <c r="N343" s="1">
        <v>3.4430000000000001</v>
      </c>
      <c r="O343" s="1">
        <v>3.57</v>
      </c>
      <c r="P343" s="1">
        <v>3.7349999999999999</v>
      </c>
      <c r="Q343" s="1">
        <v>23.54</v>
      </c>
      <c r="R343" s="1">
        <v>61.98</v>
      </c>
      <c r="S343" s="1">
        <v>105.28</v>
      </c>
      <c r="T343" s="1">
        <v>34101.129999999997</v>
      </c>
      <c r="U343" s="1">
        <v>65.28</v>
      </c>
      <c r="V343" s="1">
        <v>80.457999999999998</v>
      </c>
      <c r="W343" s="1">
        <v>6.8929999999999998</v>
      </c>
      <c r="X343" s="1">
        <v>7.3570000000000002</v>
      </c>
      <c r="Y343" s="1">
        <v>7.468</v>
      </c>
      <c r="Z343" s="1">
        <v>32.17</v>
      </c>
      <c r="AA343" s="1">
        <v>80.38</v>
      </c>
      <c r="AB343" s="1">
        <v>88.86</v>
      </c>
      <c r="AC343" s="1">
        <v>2210.0500000000002</v>
      </c>
      <c r="AD343" s="1">
        <v>61.959000000000003</v>
      </c>
      <c r="AE343" s="1">
        <v>76.364500000000007</v>
      </c>
      <c r="AF343" s="1">
        <v>6.97</v>
      </c>
      <c r="AG343" s="1">
        <v>7</v>
      </c>
      <c r="AH343" s="1">
        <v>7.43</v>
      </c>
      <c r="AI343" s="1">
        <v>77.680000000000007</v>
      </c>
      <c r="AJ343" s="1">
        <v>141.32</v>
      </c>
      <c r="AK343" s="1">
        <v>207.47</v>
      </c>
      <c r="AL343" s="1">
        <v>110235.41</v>
      </c>
      <c r="AM343" s="1">
        <v>4.1092000000000004</v>
      </c>
      <c r="AN343" s="1">
        <v>5.0688000000000004</v>
      </c>
      <c r="AO343" s="1">
        <v>8</v>
      </c>
      <c r="AP343" s="1">
        <v>7.25</v>
      </c>
      <c r="AQ343" s="1">
        <v>13.99</v>
      </c>
      <c r="AR343" s="1">
        <v>13.11</v>
      </c>
      <c r="AS343" s="1">
        <v>12.63</v>
      </c>
      <c r="AT343" s="1">
        <v>117.82</v>
      </c>
      <c r="AU343" s="1">
        <v>200.3</v>
      </c>
      <c r="AV343" s="1">
        <v>285.58</v>
      </c>
      <c r="QD343" s="10">
        <v>43202</v>
      </c>
      <c r="QE343">
        <v>85443.530048700006</v>
      </c>
      <c r="QF343">
        <v>3.4123999999999999</v>
      </c>
      <c r="QG343">
        <v>4.2058</v>
      </c>
      <c r="QH343">
        <v>7.27</v>
      </c>
      <c r="QI343">
        <v>8.93</v>
      </c>
      <c r="QJ343">
        <v>9.65</v>
      </c>
      <c r="QK343">
        <v>77.66</v>
      </c>
      <c r="QL343">
        <v>163.54</v>
      </c>
      <c r="QM343">
        <v>251.59</v>
      </c>
      <c r="QN343">
        <v>3180.1583000000001</v>
      </c>
      <c r="QO343">
        <v>6.2876000000000003</v>
      </c>
      <c r="QP343">
        <v>7.7483000000000004</v>
      </c>
      <c r="QQ343">
        <v>3.4430000000000001</v>
      </c>
      <c r="QR343">
        <v>3.57</v>
      </c>
      <c r="QS343">
        <v>3.7349999999999999</v>
      </c>
      <c r="QT343">
        <v>23.54</v>
      </c>
      <c r="QU343">
        <v>61.98</v>
      </c>
      <c r="QV343">
        <v>105.28</v>
      </c>
      <c r="QW343">
        <v>34101.129999999997</v>
      </c>
      <c r="QX343">
        <v>65.28</v>
      </c>
      <c r="QY343">
        <v>80.457999999999998</v>
      </c>
      <c r="QZ343">
        <v>6.8929999999999998</v>
      </c>
      <c r="RA343">
        <v>7.3570000000000002</v>
      </c>
      <c r="RB343">
        <v>7.468</v>
      </c>
      <c r="RC343">
        <v>32.17</v>
      </c>
      <c r="RD343">
        <v>80.38</v>
      </c>
      <c r="RE343">
        <v>88.86</v>
      </c>
      <c r="RF343">
        <v>2210.0500000000002</v>
      </c>
      <c r="RG343">
        <v>61.959000000000003</v>
      </c>
      <c r="RH343">
        <v>76.364500000000007</v>
      </c>
      <c r="RI343">
        <v>6.97</v>
      </c>
      <c r="RJ343">
        <v>7</v>
      </c>
      <c r="RK343">
        <v>7.43</v>
      </c>
      <c r="RL343">
        <v>77.680000000000007</v>
      </c>
      <c r="RM343">
        <v>141.32</v>
      </c>
      <c r="RN343">
        <v>207.47</v>
      </c>
      <c r="RO343">
        <v>110235.41</v>
      </c>
      <c r="RP343">
        <v>4.1092000000000004</v>
      </c>
      <c r="RQ343">
        <v>5.0688000000000004</v>
      </c>
      <c r="RR343">
        <v>8</v>
      </c>
      <c r="RS343">
        <v>7.25</v>
      </c>
      <c r="RT343">
        <v>13.99</v>
      </c>
      <c r="RU343">
        <v>13.11</v>
      </c>
      <c r="RV343">
        <v>12.63</v>
      </c>
      <c r="RW343">
        <v>117.82</v>
      </c>
      <c r="RX343">
        <v>200.3</v>
      </c>
      <c r="RY343">
        <v>285.58</v>
      </c>
    </row>
    <row r="344" spans="1:493">
      <c r="A344" s="10">
        <v>43203</v>
      </c>
      <c r="B344" s="1">
        <v>84334.412297200004</v>
      </c>
      <c r="C344" s="1">
        <v>3.4220000000000002</v>
      </c>
      <c r="D344" s="1">
        <v>4.2222999999999997</v>
      </c>
      <c r="E344" s="1">
        <v>7.21</v>
      </c>
      <c r="F344" s="1">
        <v>8.99</v>
      </c>
      <c r="G344" s="1">
        <v>9.7050000000000001</v>
      </c>
      <c r="H344" s="1">
        <v>82.13</v>
      </c>
      <c r="I344" s="1">
        <v>167.88</v>
      </c>
      <c r="J344" s="1">
        <v>255.58</v>
      </c>
      <c r="K344" s="1">
        <v>3159.0520999999999</v>
      </c>
      <c r="L344" s="1">
        <v>6.2725</v>
      </c>
      <c r="M344" s="1">
        <v>7.7314999999999996</v>
      </c>
      <c r="N344" s="1">
        <v>3.44</v>
      </c>
      <c r="O344" s="1">
        <v>3.54</v>
      </c>
      <c r="P344" s="1">
        <v>3.74</v>
      </c>
      <c r="Q344" s="1">
        <v>22.67</v>
      </c>
      <c r="R344" s="1">
        <v>61.14</v>
      </c>
      <c r="S344" s="1">
        <v>105.39</v>
      </c>
      <c r="T344" s="1">
        <v>34192.65</v>
      </c>
      <c r="U344" s="1">
        <v>65.25</v>
      </c>
      <c r="V344" s="1">
        <v>80.447000000000003</v>
      </c>
      <c r="W344" s="1">
        <v>6.8929999999999998</v>
      </c>
      <c r="X344" s="1">
        <v>7.3470000000000004</v>
      </c>
      <c r="Y344" s="1">
        <v>7.431</v>
      </c>
      <c r="Z344" s="1">
        <v>32.17</v>
      </c>
      <c r="AA344" s="1">
        <v>80.38</v>
      </c>
      <c r="AB344" s="1">
        <v>88.87</v>
      </c>
      <c r="AC344" s="1">
        <v>2175.16</v>
      </c>
      <c r="AD344" s="1">
        <v>62.019300000000001</v>
      </c>
      <c r="AE344" s="1">
        <v>76.4636</v>
      </c>
      <c r="AF344" s="1">
        <v>7.06</v>
      </c>
      <c r="AG344" s="1">
        <v>7.06</v>
      </c>
      <c r="AH344" s="1">
        <v>7.51</v>
      </c>
      <c r="AI344" s="1">
        <v>78.67</v>
      </c>
      <c r="AJ344" s="1">
        <v>142.28</v>
      </c>
      <c r="AK344" s="1">
        <v>208.27</v>
      </c>
      <c r="AL344" s="1">
        <v>109604.01</v>
      </c>
      <c r="AM344" s="1">
        <v>4.0959000000000003</v>
      </c>
      <c r="AN344" s="1">
        <v>5.0507</v>
      </c>
      <c r="AO344" s="1">
        <v>8</v>
      </c>
      <c r="AP344" s="1">
        <v>7.25</v>
      </c>
      <c r="AQ344" s="1">
        <v>13.96</v>
      </c>
      <c r="AR344" s="1">
        <v>13.2</v>
      </c>
      <c r="AS344" s="1">
        <v>12.72</v>
      </c>
      <c r="AT344" s="1">
        <v>117.08</v>
      </c>
      <c r="AU344" s="1">
        <v>199.51</v>
      </c>
      <c r="AV344" s="1">
        <v>284.58999999999997</v>
      </c>
      <c r="QD344" s="10">
        <v>43203</v>
      </c>
      <c r="QE344">
        <v>84334.412297200004</v>
      </c>
      <c r="QF344">
        <v>3.4220000000000002</v>
      </c>
      <c r="QG344">
        <v>4.2222999999999997</v>
      </c>
      <c r="QH344">
        <v>7.21</v>
      </c>
      <c r="QI344">
        <v>8.99</v>
      </c>
      <c r="QJ344">
        <v>9.7050000000000001</v>
      </c>
      <c r="QK344">
        <v>82.13</v>
      </c>
      <c r="QL344">
        <v>167.88</v>
      </c>
      <c r="QM344">
        <v>255.58</v>
      </c>
      <c r="QN344">
        <v>3159.0520999999999</v>
      </c>
      <c r="QO344">
        <v>6.2725</v>
      </c>
      <c r="QP344">
        <v>7.7314999999999996</v>
      </c>
      <c r="QQ344">
        <v>3.44</v>
      </c>
      <c r="QR344">
        <v>3.54</v>
      </c>
      <c r="QS344">
        <v>3.74</v>
      </c>
      <c r="QT344">
        <v>22.67</v>
      </c>
      <c r="QU344">
        <v>61.14</v>
      </c>
      <c r="QV344">
        <v>105.39</v>
      </c>
      <c r="QW344">
        <v>34192.65</v>
      </c>
      <c r="QX344">
        <v>65.25</v>
      </c>
      <c r="QY344">
        <v>80.447000000000003</v>
      </c>
      <c r="QZ344">
        <v>6.8929999999999998</v>
      </c>
      <c r="RA344">
        <v>7.3470000000000004</v>
      </c>
      <c r="RB344">
        <v>7.431</v>
      </c>
      <c r="RC344">
        <v>32.17</v>
      </c>
      <c r="RD344">
        <v>80.38</v>
      </c>
      <c r="RE344">
        <v>88.87</v>
      </c>
      <c r="RF344">
        <v>2175.16</v>
      </c>
      <c r="RG344">
        <v>62.019300000000001</v>
      </c>
      <c r="RH344">
        <v>76.4636</v>
      </c>
      <c r="RI344">
        <v>7.06</v>
      </c>
      <c r="RJ344">
        <v>7.06</v>
      </c>
      <c r="RK344">
        <v>7.51</v>
      </c>
      <c r="RL344">
        <v>78.67</v>
      </c>
      <c r="RM344">
        <v>142.28</v>
      </c>
      <c r="RN344">
        <v>208.27</v>
      </c>
      <c r="RO344">
        <v>109604.01</v>
      </c>
      <c r="RP344">
        <v>4.0959000000000003</v>
      </c>
      <c r="RQ344">
        <v>5.0507</v>
      </c>
      <c r="RR344">
        <v>8</v>
      </c>
      <c r="RS344">
        <v>7.25</v>
      </c>
      <c r="RT344">
        <v>13.96</v>
      </c>
      <c r="RU344">
        <v>13.2</v>
      </c>
      <c r="RV344">
        <v>12.72</v>
      </c>
      <c r="RW344">
        <v>117.08</v>
      </c>
      <c r="RX344">
        <v>199.51</v>
      </c>
      <c r="RY344">
        <v>284.58999999999997</v>
      </c>
    </row>
    <row r="345" spans="1:493">
      <c r="A345" s="10">
        <v>43206</v>
      </c>
      <c r="B345" s="1">
        <v>82861.579425000004</v>
      </c>
      <c r="C345" s="1">
        <v>3.4190999999999998</v>
      </c>
      <c r="D345" s="1">
        <v>4.2321999999999997</v>
      </c>
      <c r="E345" s="1">
        <v>7.2</v>
      </c>
      <c r="F345" s="1">
        <v>8.93</v>
      </c>
      <c r="G345" s="1">
        <v>9.73</v>
      </c>
      <c r="H345" s="1">
        <v>81.14</v>
      </c>
      <c r="I345" s="1">
        <v>166.91</v>
      </c>
      <c r="J345" s="1">
        <v>254.67</v>
      </c>
      <c r="K345" s="1">
        <v>3110.6489000000001</v>
      </c>
      <c r="L345" s="1">
        <v>6.2751999999999999</v>
      </c>
      <c r="M345" s="1">
        <v>7.7587999999999999</v>
      </c>
      <c r="N345" s="1">
        <v>3.403</v>
      </c>
      <c r="O345" s="1">
        <v>3.472</v>
      </c>
      <c r="P345" s="1">
        <v>3.718</v>
      </c>
      <c r="Q345" s="1">
        <v>22.17</v>
      </c>
      <c r="R345" s="1">
        <v>60.63</v>
      </c>
      <c r="S345" s="1">
        <v>104.68</v>
      </c>
      <c r="T345" s="1">
        <v>34305.43</v>
      </c>
      <c r="U345" s="1">
        <v>65.459999999999994</v>
      </c>
      <c r="V345" s="1">
        <v>81.025999999999996</v>
      </c>
      <c r="W345" s="1">
        <v>6.9119999999999999</v>
      </c>
      <c r="X345" s="1">
        <v>7.399</v>
      </c>
      <c r="Y345" s="1">
        <v>7.4859999999999998</v>
      </c>
      <c r="Z345" s="1">
        <v>32.17</v>
      </c>
      <c r="AA345" s="1">
        <v>80.38</v>
      </c>
      <c r="AB345" s="1">
        <v>88.86</v>
      </c>
      <c r="AC345" s="1">
        <v>2143.67</v>
      </c>
      <c r="AD345" s="1">
        <v>61.134300000000003</v>
      </c>
      <c r="AE345" s="1">
        <v>75.682199999999995</v>
      </c>
      <c r="AF345" s="1">
        <v>7.06</v>
      </c>
      <c r="AG345" s="1">
        <v>7.1</v>
      </c>
      <c r="AH345" s="1">
        <v>7.5</v>
      </c>
      <c r="AI345" s="1">
        <v>85.6</v>
      </c>
      <c r="AJ345" s="1">
        <v>144.99</v>
      </c>
      <c r="AK345" s="1">
        <v>209.31</v>
      </c>
      <c r="AL345" s="1">
        <v>110687.74</v>
      </c>
      <c r="AM345" s="1">
        <v>4.0928000000000004</v>
      </c>
      <c r="AN345" s="1">
        <v>5.0709999999999997</v>
      </c>
      <c r="AO345" s="1">
        <v>8</v>
      </c>
      <c r="AP345" s="1">
        <v>7.25</v>
      </c>
      <c r="AQ345" s="1">
        <v>13.99</v>
      </c>
      <c r="AR345" s="1">
        <v>13.21</v>
      </c>
      <c r="AS345" s="1">
        <v>12.78</v>
      </c>
      <c r="AT345" s="1">
        <v>121.04</v>
      </c>
      <c r="AU345" s="1">
        <v>203.4</v>
      </c>
      <c r="AV345" s="1">
        <v>288.43</v>
      </c>
      <c r="QD345" s="10">
        <v>43206</v>
      </c>
      <c r="QE345">
        <v>82861.579425000004</v>
      </c>
      <c r="QF345">
        <v>3.4190999999999998</v>
      </c>
      <c r="QG345">
        <v>4.2321999999999997</v>
      </c>
      <c r="QH345">
        <v>7.2</v>
      </c>
      <c r="QI345">
        <v>8.93</v>
      </c>
      <c r="QJ345">
        <v>9.73</v>
      </c>
      <c r="QK345">
        <v>81.14</v>
      </c>
      <c r="QL345">
        <v>166.91</v>
      </c>
      <c r="QM345">
        <v>254.67</v>
      </c>
      <c r="QN345">
        <v>3110.6489000000001</v>
      </c>
      <c r="QO345">
        <v>6.2751999999999999</v>
      </c>
      <c r="QP345">
        <v>7.7587999999999999</v>
      </c>
      <c r="QQ345">
        <v>3.403</v>
      </c>
      <c r="QR345">
        <v>3.472</v>
      </c>
      <c r="QS345">
        <v>3.718</v>
      </c>
      <c r="QT345">
        <v>22.17</v>
      </c>
      <c r="QU345">
        <v>60.63</v>
      </c>
      <c r="QV345">
        <v>104.68</v>
      </c>
      <c r="QW345">
        <v>34305.43</v>
      </c>
      <c r="QX345">
        <v>65.459999999999994</v>
      </c>
      <c r="QY345">
        <v>81.025999999999996</v>
      </c>
      <c r="QZ345">
        <v>6.9119999999999999</v>
      </c>
      <c r="RA345">
        <v>7.399</v>
      </c>
      <c r="RB345">
        <v>7.4859999999999998</v>
      </c>
      <c r="RC345">
        <v>32.17</v>
      </c>
      <c r="RD345">
        <v>80.38</v>
      </c>
      <c r="RE345">
        <v>88.86</v>
      </c>
      <c r="RF345">
        <v>2143.67</v>
      </c>
      <c r="RG345">
        <v>61.134300000000003</v>
      </c>
      <c r="RH345">
        <v>75.682199999999995</v>
      </c>
      <c r="RI345">
        <v>7.06</v>
      </c>
      <c r="RJ345">
        <v>7.1</v>
      </c>
      <c r="RK345">
        <v>7.5</v>
      </c>
      <c r="RL345">
        <v>85.6</v>
      </c>
      <c r="RM345">
        <v>144.99</v>
      </c>
      <c r="RN345">
        <v>209.31</v>
      </c>
      <c r="RO345">
        <v>110687.74</v>
      </c>
      <c r="RP345">
        <v>4.0928000000000004</v>
      </c>
      <c r="RQ345">
        <v>5.0709999999999997</v>
      </c>
      <c r="RR345">
        <v>8</v>
      </c>
      <c r="RS345">
        <v>7.25</v>
      </c>
      <c r="RT345">
        <v>13.99</v>
      </c>
      <c r="RU345">
        <v>13.21</v>
      </c>
      <c r="RV345">
        <v>12.78</v>
      </c>
      <c r="RW345">
        <v>121.04</v>
      </c>
      <c r="RX345">
        <v>203.4</v>
      </c>
      <c r="RY345">
        <v>288.43</v>
      </c>
    </row>
    <row r="346" spans="1:493">
      <c r="A346" s="10">
        <v>43207</v>
      </c>
      <c r="B346" s="1">
        <v>84086.125933000003</v>
      </c>
      <c r="C346" s="1">
        <v>3.4070999999999998</v>
      </c>
      <c r="D346" s="1">
        <v>4.2145999999999999</v>
      </c>
      <c r="E346" s="1">
        <v>7.19</v>
      </c>
      <c r="F346" s="1">
        <v>8.9</v>
      </c>
      <c r="G346" s="1">
        <v>9.67</v>
      </c>
      <c r="H346" s="1">
        <v>77.66</v>
      </c>
      <c r="I346" s="1">
        <v>164.71</v>
      </c>
      <c r="J346" s="1">
        <v>251.36</v>
      </c>
      <c r="K346" s="1">
        <v>3066.7966999999999</v>
      </c>
      <c r="L346" s="1">
        <v>6.2804000000000002</v>
      </c>
      <c r="M346" s="1">
        <v>7.7525000000000004</v>
      </c>
      <c r="N346" s="1">
        <v>3.367</v>
      </c>
      <c r="O346" s="1">
        <v>3.395</v>
      </c>
      <c r="P346" s="1">
        <v>3.677</v>
      </c>
      <c r="Q346" s="1">
        <v>21.06</v>
      </c>
      <c r="R346" s="1">
        <v>59.53</v>
      </c>
      <c r="S346" s="1">
        <v>103.59</v>
      </c>
      <c r="T346" s="1">
        <v>34395.06</v>
      </c>
      <c r="U346" s="1">
        <v>65.67</v>
      </c>
      <c r="V346" s="1">
        <v>81.233999999999995</v>
      </c>
      <c r="W346" s="1">
        <v>6.9450000000000003</v>
      </c>
      <c r="X346" s="1">
        <v>7.4020000000000001</v>
      </c>
      <c r="Y346" s="1">
        <v>7.4889999999999999</v>
      </c>
      <c r="Z346" s="1">
        <v>32.18</v>
      </c>
      <c r="AA346" s="1">
        <v>80.38</v>
      </c>
      <c r="AB346" s="1">
        <v>88.86</v>
      </c>
      <c r="AC346" s="1">
        <v>2191.19</v>
      </c>
      <c r="AD346" s="1">
        <v>61.512999999999998</v>
      </c>
      <c r="AE346" s="1">
        <v>76.085599999999999</v>
      </c>
      <c r="AF346" s="1">
        <v>7</v>
      </c>
      <c r="AG346" s="1">
        <v>7.06</v>
      </c>
      <c r="AH346" s="1">
        <v>7.42</v>
      </c>
      <c r="AI346" s="1">
        <v>81.38</v>
      </c>
      <c r="AJ346" s="1">
        <v>140.84</v>
      </c>
      <c r="AK346" s="1">
        <v>205.31</v>
      </c>
      <c r="AL346" s="1">
        <v>108744.79</v>
      </c>
      <c r="AM346" s="1">
        <v>4.0965999999999996</v>
      </c>
      <c r="AN346" s="1">
        <v>5.0670999999999999</v>
      </c>
      <c r="AO346" s="1">
        <v>8</v>
      </c>
      <c r="AP346" s="1">
        <v>7.25</v>
      </c>
      <c r="AQ346" s="1">
        <v>13.89</v>
      </c>
      <c r="AR346" s="1">
        <v>13.11</v>
      </c>
      <c r="AS346" s="1">
        <v>12.68</v>
      </c>
      <c r="AT346" s="1">
        <v>120.79</v>
      </c>
      <c r="AU346" s="1">
        <v>203.18</v>
      </c>
      <c r="AV346" s="1">
        <v>288.27999999999997</v>
      </c>
      <c r="QD346" s="10">
        <v>43207</v>
      </c>
      <c r="QE346">
        <v>84086.125933000003</v>
      </c>
      <c r="QF346">
        <v>3.4070999999999998</v>
      </c>
      <c r="QG346">
        <v>4.2145999999999999</v>
      </c>
      <c r="QH346">
        <v>7.19</v>
      </c>
      <c r="QI346">
        <v>8.9</v>
      </c>
      <c r="QJ346">
        <v>9.67</v>
      </c>
      <c r="QK346">
        <v>77.66</v>
      </c>
      <c r="QL346">
        <v>164.71</v>
      </c>
      <c r="QM346">
        <v>251.36</v>
      </c>
      <c r="QN346">
        <v>3066.7966999999999</v>
      </c>
      <c r="QO346">
        <v>6.2804000000000002</v>
      </c>
      <c r="QP346">
        <v>7.7525000000000004</v>
      </c>
      <c r="QQ346">
        <v>3.367</v>
      </c>
      <c r="QR346">
        <v>3.395</v>
      </c>
      <c r="QS346">
        <v>3.677</v>
      </c>
      <c r="QT346">
        <v>21.06</v>
      </c>
      <c r="QU346">
        <v>59.53</v>
      </c>
      <c r="QV346">
        <v>103.59</v>
      </c>
      <c r="QW346">
        <v>34395.06</v>
      </c>
      <c r="QX346">
        <v>65.67</v>
      </c>
      <c r="QY346">
        <v>81.233999999999995</v>
      </c>
      <c r="QZ346">
        <v>6.9450000000000003</v>
      </c>
      <c r="RA346">
        <v>7.4020000000000001</v>
      </c>
      <c r="RB346">
        <v>7.4889999999999999</v>
      </c>
      <c r="RC346">
        <v>32.18</v>
      </c>
      <c r="RD346">
        <v>80.38</v>
      </c>
      <c r="RE346">
        <v>88.86</v>
      </c>
      <c r="RF346">
        <v>2191.19</v>
      </c>
      <c r="RG346">
        <v>61.512999999999998</v>
      </c>
      <c r="RH346">
        <v>76.085599999999999</v>
      </c>
      <c r="RI346">
        <v>7</v>
      </c>
      <c r="RJ346">
        <v>7.06</v>
      </c>
      <c r="RK346">
        <v>7.42</v>
      </c>
      <c r="RL346">
        <v>81.38</v>
      </c>
      <c r="RM346">
        <v>140.84</v>
      </c>
      <c r="RN346">
        <v>205.31</v>
      </c>
      <c r="RO346">
        <v>108744.79</v>
      </c>
      <c r="RP346">
        <v>4.0965999999999996</v>
      </c>
      <c r="RQ346">
        <v>5.0670999999999999</v>
      </c>
      <c r="RR346">
        <v>8</v>
      </c>
      <c r="RS346">
        <v>7.25</v>
      </c>
      <c r="RT346">
        <v>13.89</v>
      </c>
      <c r="RU346">
        <v>13.11</v>
      </c>
      <c r="RV346">
        <v>12.68</v>
      </c>
      <c r="RW346">
        <v>120.79</v>
      </c>
      <c r="RX346">
        <v>203.18</v>
      </c>
      <c r="RY346">
        <v>288.27999999999997</v>
      </c>
    </row>
    <row r="347" spans="1:493">
      <c r="A347" s="10">
        <v>43208</v>
      </c>
      <c r="B347" s="1">
        <v>85776.461679900007</v>
      </c>
      <c r="C347" s="1">
        <v>3.3801999999999999</v>
      </c>
      <c r="D347" s="1">
        <v>4.1820000000000004</v>
      </c>
      <c r="E347" s="1">
        <v>7.16</v>
      </c>
      <c r="F347" s="1">
        <v>8.86</v>
      </c>
      <c r="G347" s="1">
        <v>9.58</v>
      </c>
      <c r="H347" s="1">
        <v>76.17</v>
      </c>
      <c r="I347" s="1">
        <v>163.29</v>
      </c>
      <c r="J347" s="1">
        <v>250.16</v>
      </c>
      <c r="K347" s="1">
        <v>3091.3987000000002</v>
      </c>
      <c r="L347" s="1">
        <v>6.2721999999999998</v>
      </c>
      <c r="M347" s="1">
        <v>7.7659000000000002</v>
      </c>
      <c r="N347" s="1">
        <v>3.206</v>
      </c>
      <c r="O347" s="1">
        <v>3.327</v>
      </c>
      <c r="P347" s="1">
        <v>3.6070000000000002</v>
      </c>
      <c r="Q347" s="1">
        <v>20.81</v>
      </c>
      <c r="R347" s="1">
        <v>59.28</v>
      </c>
      <c r="S347" s="1">
        <v>103.35</v>
      </c>
      <c r="T347" s="1">
        <v>34331.68</v>
      </c>
      <c r="U347" s="1">
        <v>65.709999999999994</v>
      </c>
      <c r="V347" s="1">
        <v>81.296000000000006</v>
      </c>
      <c r="W347" s="1">
        <v>6.9740000000000002</v>
      </c>
      <c r="X347" s="1">
        <v>7.4340000000000002</v>
      </c>
      <c r="Y347" s="1">
        <v>7.5359999999999996</v>
      </c>
      <c r="Z347" s="1">
        <v>32.17</v>
      </c>
      <c r="AA347" s="1">
        <v>80.38</v>
      </c>
      <c r="AB347" s="1">
        <v>88.86</v>
      </c>
      <c r="AC347" s="1">
        <v>2241.4899999999998</v>
      </c>
      <c r="AD347" s="1">
        <v>60.863500000000002</v>
      </c>
      <c r="AE347" s="1">
        <v>75.310500000000005</v>
      </c>
      <c r="AF347" s="1">
        <v>6.94</v>
      </c>
      <c r="AG347" s="1">
        <v>7.03</v>
      </c>
      <c r="AH347" s="1">
        <v>7.38</v>
      </c>
      <c r="AI347" s="1">
        <v>73.69</v>
      </c>
      <c r="AJ347" s="1">
        <v>133.27000000000001</v>
      </c>
      <c r="AK347" s="1">
        <v>197.97</v>
      </c>
      <c r="AL347" s="1">
        <v>112099.01</v>
      </c>
      <c r="AM347" s="1">
        <v>4.0073999999999996</v>
      </c>
      <c r="AN347" s="1">
        <v>4.9600999999999997</v>
      </c>
      <c r="AO347" s="1">
        <v>8</v>
      </c>
      <c r="AP347" s="1">
        <v>7.25</v>
      </c>
      <c r="AQ347" s="1">
        <v>13.93</v>
      </c>
      <c r="AR347" s="1">
        <v>12.96</v>
      </c>
      <c r="AS347" s="1">
        <v>12.36</v>
      </c>
      <c r="AT347" s="1">
        <v>109.15</v>
      </c>
      <c r="AU347" s="1">
        <v>191.8</v>
      </c>
      <c r="AV347" s="1">
        <v>277.33999999999997</v>
      </c>
      <c r="QD347" s="10">
        <v>43208</v>
      </c>
      <c r="QE347">
        <v>85776.461679900007</v>
      </c>
      <c r="QF347">
        <v>3.3801999999999999</v>
      </c>
      <c r="QG347">
        <v>4.1820000000000004</v>
      </c>
      <c r="QH347">
        <v>7.16</v>
      </c>
      <c r="QI347">
        <v>8.86</v>
      </c>
      <c r="QJ347">
        <v>9.58</v>
      </c>
      <c r="QK347">
        <v>76.17</v>
      </c>
      <c r="QL347">
        <v>163.29</v>
      </c>
      <c r="QM347">
        <v>250.16</v>
      </c>
      <c r="QN347">
        <v>3091.3987000000002</v>
      </c>
      <c r="QO347">
        <v>6.2721999999999998</v>
      </c>
      <c r="QP347">
        <v>7.7659000000000002</v>
      </c>
      <c r="QQ347">
        <v>3.206</v>
      </c>
      <c r="QR347">
        <v>3.327</v>
      </c>
      <c r="QS347">
        <v>3.6070000000000002</v>
      </c>
      <c r="QT347">
        <v>20.81</v>
      </c>
      <c r="QU347">
        <v>59.28</v>
      </c>
      <c r="QV347">
        <v>103.35</v>
      </c>
      <c r="QW347">
        <v>34331.68</v>
      </c>
      <c r="QX347">
        <v>65.709999999999994</v>
      </c>
      <c r="QY347">
        <v>81.296000000000006</v>
      </c>
      <c r="QZ347">
        <v>6.9740000000000002</v>
      </c>
      <c r="RA347">
        <v>7.4340000000000002</v>
      </c>
      <c r="RB347">
        <v>7.5359999999999996</v>
      </c>
      <c r="RC347">
        <v>32.17</v>
      </c>
      <c r="RD347">
        <v>80.38</v>
      </c>
      <c r="RE347">
        <v>88.86</v>
      </c>
      <c r="RF347">
        <v>2241.4899999999998</v>
      </c>
      <c r="RG347">
        <v>60.863500000000002</v>
      </c>
      <c r="RH347">
        <v>75.310500000000005</v>
      </c>
      <c r="RI347">
        <v>6.94</v>
      </c>
      <c r="RJ347">
        <v>7.03</v>
      </c>
      <c r="RK347">
        <v>7.38</v>
      </c>
      <c r="RL347">
        <v>73.69</v>
      </c>
      <c r="RM347">
        <v>133.27000000000001</v>
      </c>
      <c r="RN347">
        <v>197.97</v>
      </c>
      <c r="RO347">
        <v>112099.01</v>
      </c>
      <c r="RP347">
        <v>4.0073999999999996</v>
      </c>
      <c r="RQ347">
        <v>4.9600999999999997</v>
      </c>
      <c r="RR347">
        <v>8</v>
      </c>
      <c r="RS347">
        <v>7.25</v>
      </c>
      <c r="RT347">
        <v>13.93</v>
      </c>
      <c r="RU347">
        <v>12.96</v>
      </c>
      <c r="RV347">
        <v>12.36</v>
      </c>
      <c r="RW347">
        <v>109.15</v>
      </c>
      <c r="RX347">
        <v>191.8</v>
      </c>
      <c r="RY347">
        <v>277.33999999999997</v>
      </c>
    </row>
    <row r="348" spans="1:493">
      <c r="A348" s="10">
        <v>43209</v>
      </c>
      <c r="B348" s="1">
        <v>85824.256792300002</v>
      </c>
      <c r="C348" s="1">
        <v>3.3875000000000002</v>
      </c>
      <c r="D348" s="1">
        <v>4.1814999999999998</v>
      </c>
      <c r="E348" s="1">
        <v>7.19</v>
      </c>
      <c r="F348" s="1">
        <v>8.8699999999999992</v>
      </c>
      <c r="G348" s="1">
        <v>9.59</v>
      </c>
      <c r="H348" s="1">
        <v>79.150000000000006</v>
      </c>
      <c r="I348" s="1">
        <v>166.19</v>
      </c>
      <c r="J348" s="1">
        <v>254.88</v>
      </c>
      <c r="K348" s="1">
        <v>3117.3760000000002</v>
      </c>
      <c r="L348" s="1">
        <v>6.2765000000000004</v>
      </c>
      <c r="M348" s="1">
        <v>7.7552000000000003</v>
      </c>
      <c r="N348" s="1">
        <v>3.1669999999999998</v>
      </c>
      <c r="O348" s="1">
        <v>3.1829999999999998</v>
      </c>
      <c r="P348" s="1">
        <v>3.532</v>
      </c>
      <c r="Q348" s="1">
        <v>20.3</v>
      </c>
      <c r="R348" s="1">
        <v>58.77</v>
      </c>
      <c r="S348" s="1">
        <v>102.88</v>
      </c>
      <c r="T348" s="1">
        <v>34427.29</v>
      </c>
      <c r="U348" s="1">
        <v>65.86</v>
      </c>
      <c r="V348" s="1">
        <v>81.298000000000002</v>
      </c>
      <c r="W348" s="1">
        <v>6.9880000000000004</v>
      </c>
      <c r="X348" s="1">
        <v>7.5339999999999998</v>
      </c>
      <c r="Y348" s="1">
        <v>7.6310000000000002</v>
      </c>
      <c r="Z348" s="1">
        <v>32.15</v>
      </c>
      <c r="AA348" s="1">
        <v>80.36</v>
      </c>
      <c r="AB348" s="1">
        <v>88.84</v>
      </c>
      <c r="AC348" s="1">
        <v>2230.5500000000002</v>
      </c>
      <c r="AD348" s="1">
        <v>60.910499999999999</v>
      </c>
      <c r="AE348" s="1">
        <v>75.2012</v>
      </c>
      <c r="AF348" s="1">
        <v>6.87</v>
      </c>
      <c r="AG348" s="1">
        <v>6.92</v>
      </c>
      <c r="AH348" s="1">
        <v>7.28</v>
      </c>
      <c r="AI348" s="1">
        <v>75.180000000000007</v>
      </c>
      <c r="AJ348" s="1">
        <v>134.72999999999999</v>
      </c>
      <c r="AK348" s="1">
        <v>199.34</v>
      </c>
      <c r="AL348" s="1">
        <v>112122.15</v>
      </c>
      <c r="AM348" s="1">
        <v>4.0392999999999999</v>
      </c>
      <c r="AN348" s="1">
        <v>4.9934000000000003</v>
      </c>
      <c r="AO348" s="1">
        <v>8</v>
      </c>
      <c r="AP348" s="1">
        <v>7.25</v>
      </c>
      <c r="AQ348" s="1">
        <v>13.78</v>
      </c>
      <c r="AR348" s="1">
        <v>12.88</v>
      </c>
      <c r="AS348" s="1">
        <v>12.27</v>
      </c>
      <c r="AT348" s="1">
        <v>110.64</v>
      </c>
      <c r="AU348" s="1">
        <v>193.23</v>
      </c>
      <c r="AV348" s="1">
        <v>278.7</v>
      </c>
      <c r="QD348" s="10">
        <v>43209</v>
      </c>
      <c r="QE348">
        <v>85824.256792300002</v>
      </c>
      <c r="QF348">
        <v>3.3875000000000002</v>
      </c>
      <c r="QG348">
        <v>4.1814999999999998</v>
      </c>
      <c r="QH348">
        <v>7.19</v>
      </c>
      <c r="QI348">
        <v>8.8699999999999992</v>
      </c>
      <c r="QJ348">
        <v>9.59</v>
      </c>
      <c r="QK348">
        <v>79.150000000000006</v>
      </c>
      <c r="QL348">
        <v>166.19</v>
      </c>
      <c r="QM348">
        <v>254.88</v>
      </c>
      <c r="QN348">
        <v>3117.3760000000002</v>
      </c>
      <c r="QO348">
        <v>6.2765000000000004</v>
      </c>
      <c r="QP348">
        <v>7.7552000000000003</v>
      </c>
      <c r="QQ348">
        <v>3.1669999999999998</v>
      </c>
      <c r="QR348">
        <v>3.1829999999999998</v>
      </c>
      <c r="QS348">
        <v>3.532</v>
      </c>
      <c r="QT348">
        <v>20.3</v>
      </c>
      <c r="QU348">
        <v>58.77</v>
      </c>
      <c r="QV348">
        <v>102.88</v>
      </c>
      <c r="QW348">
        <v>34427.29</v>
      </c>
      <c r="QX348">
        <v>65.86</v>
      </c>
      <c r="QY348">
        <v>81.298000000000002</v>
      </c>
      <c r="QZ348">
        <v>6.9880000000000004</v>
      </c>
      <c r="RA348">
        <v>7.5339999999999998</v>
      </c>
      <c r="RB348">
        <v>7.6310000000000002</v>
      </c>
      <c r="RC348">
        <v>32.15</v>
      </c>
      <c r="RD348">
        <v>80.36</v>
      </c>
      <c r="RE348">
        <v>88.84</v>
      </c>
      <c r="RF348">
        <v>2230.5500000000002</v>
      </c>
      <c r="RG348">
        <v>60.910499999999999</v>
      </c>
      <c r="RH348">
        <v>75.2012</v>
      </c>
      <c r="RI348">
        <v>6.87</v>
      </c>
      <c r="RJ348">
        <v>6.92</v>
      </c>
      <c r="RK348">
        <v>7.28</v>
      </c>
      <c r="RL348">
        <v>75.180000000000007</v>
      </c>
      <c r="RM348">
        <v>134.72999999999999</v>
      </c>
      <c r="RN348">
        <v>199.34</v>
      </c>
      <c r="RO348">
        <v>112122.15</v>
      </c>
      <c r="RP348">
        <v>4.0392999999999999</v>
      </c>
      <c r="RQ348">
        <v>4.9934000000000003</v>
      </c>
      <c r="RR348">
        <v>8</v>
      </c>
      <c r="RS348">
        <v>7.25</v>
      </c>
      <c r="RT348">
        <v>13.78</v>
      </c>
      <c r="RU348">
        <v>12.88</v>
      </c>
      <c r="RV348">
        <v>12.27</v>
      </c>
      <c r="RW348">
        <v>110.64</v>
      </c>
      <c r="RX348">
        <v>193.23</v>
      </c>
      <c r="RY348">
        <v>278.7</v>
      </c>
    </row>
    <row r="349" spans="1:493">
      <c r="A349" s="10">
        <v>43210</v>
      </c>
      <c r="B349" s="1">
        <v>85550.089501599999</v>
      </c>
      <c r="C349" s="1">
        <v>3.4123999999999999</v>
      </c>
      <c r="D349" s="1">
        <v>4.1924999999999999</v>
      </c>
      <c r="E349" s="1">
        <v>7.15</v>
      </c>
      <c r="F349" s="1">
        <v>8.8699999999999992</v>
      </c>
      <c r="G349" s="1">
        <v>9.6199999999999992</v>
      </c>
      <c r="H349" s="1">
        <v>81.38</v>
      </c>
      <c r="I349" s="1">
        <v>168.87</v>
      </c>
      <c r="J349" s="1">
        <v>257.48</v>
      </c>
      <c r="K349" s="1">
        <v>3071.5425</v>
      </c>
      <c r="L349" s="1">
        <v>6.2945000000000002</v>
      </c>
      <c r="M349" s="1">
        <v>7.7271000000000001</v>
      </c>
      <c r="N349" s="1">
        <v>3.1960000000000002</v>
      </c>
      <c r="O349" s="1">
        <v>3.242</v>
      </c>
      <c r="P349" s="1">
        <v>3.54</v>
      </c>
      <c r="Q349" s="1">
        <v>20.309999999999999</v>
      </c>
      <c r="R349" s="1">
        <v>58.79</v>
      </c>
      <c r="S349" s="1">
        <v>102.87</v>
      </c>
      <c r="T349" s="1">
        <v>34415.58</v>
      </c>
      <c r="U349" s="1">
        <v>66.2</v>
      </c>
      <c r="V349" s="1">
        <v>81.332999999999998</v>
      </c>
      <c r="W349" s="1">
        <v>7.1050000000000004</v>
      </c>
      <c r="X349" s="1">
        <v>7.64</v>
      </c>
      <c r="Y349" s="1">
        <v>7.718</v>
      </c>
      <c r="Z349" s="1">
        <v>32.159999999999997</v>
      </c>
      <c r="AA349" s="1">
        <v>80.37</v>
      </c>
      <c r="AB349" s="1">
        <v>88.85</v>
      </c>
      <c r="AC349" s="1">
        <v>2232.66</v>
      </c>
      <c r="AD349" s="1">
        <v>61.377099999999999</v>
      </c>
      <c r="AE349" s="1">
        <v>75.347700000000003</v>
      </c>
      <c r="AF349" s="1">
        <v>6.82</v>
      </c>
      <c r="AG349" s="1">
        <v>6.96</v>
      </c>
      <c r="AH349" s="1">
        <v>7.28</v>
      </c>
      <c r="AI349" s="1">
        <v>75.95</v>
      </c>
      <c r="AJ349" s="1">
        <v>135.47999999999999</v>
      </c>
      <c r="AK349" s="1">
        <v>200.04</v>
      </c>
      <c r="AL349" s="1">
        <v>110932.48</v>
      </c>
      <c r="AM349" s="1">
        <v>4.0755999999999997</v>
      </c>
      <c r="AN349" s="1">
        <v>5.0069999999999997</v>
      </c>
      <c r="AO349" s="1">
        <v>8</v>
      </c>
      <c r="AP349" s="1">
        <v>7.25</v>
      </c>
      <c r="AQ349" s="1">
        <v>13.86</v>
      </c>
      <c r="AR349" s="1">
        <v>12.94</v>
      </c>
      <c r="AS349" s="1">
        <v>12.3</v>
      </c>
      <c r="AT349" s="1">
        <v>111.28</v>
      </c>
      <c r="AU349" s="1">
        <v>193.84</v>
      </c>
      <c r="AV349" s="1">
        <v>279.18</v>
      </c>
      <c r="QD349" s="10">
        <v>43210</v>
      </c>
      <c r="QE349">
        <v>85550.089501599999</v>
      </c>
      <c r="QF349">
        <v>3.4123999999999999</v>
      </c>
      <c r="QG349">
        <v>4.1924999999999999</v>
      </c>
      <c r="QH349">
        <v>7.15</v>
      </c>
      <c r="QI349">
        <v>8.8699999999999992</v>
      </c>
      <c r="QJ349">
        <v>9.6199999999999992</v>
      </c>
      <c r="QK349">
        <v>81.38</v>
      </c>
      <c r="QL349">
        <v>168.87</v>
      </c>
      <c r="QM349">
        <v>257.48</v>
      </c>
      <c r="QN349">
        <v>3071.5425</v>
      </c>
      <c r="QO349">
        <v>6.2945000000000002</v>
      </c>
      <c r="QP349">
        <v>7.7271000000000001</v>
      </c>
      <c r="QQ349">
        <v>3.1960000000000002</v>
      </c>
      <c r="QR349">
        <v>3.242</v>
      </c>
      <c r="QS349">
        <v>3.54</v>
      </c>
      <c r="QT349">
        <v>20.309999999999999</v>
      </c>
      <c r="QU349">
        <v>58.79</v>
      </c>
      <c r="QV349">
        <v>102.87</v>
      </c>
      <c r="QW349">
        <v>34415.58</v>
      </c>
      <c r="QX349">
        <v>66.2</v>
      </c>
      <c r="QY349">
        <v>81.332999999999998</v>
      </c>
      <c r="QZ349">
        <v>7.1050000000000004</v>
      </c>
      <c r="RA349">
        <v>7.64</v>
      </c>
      <c r="RB349">
        <v>7.718</v>
      </c>
      <c r="RC349">
        <v>32.159999999999997</v>
      </c>
      <c r="RD349">
        <v>80.37</v>
      </c>
      <c r="RE349">
        <v>88.85</v>
      </c>
      <c r="RF349">
        <v>2232.66</v>
      </c>
      <c r="RG349">
        <v>61.377099999999999</v>
      </c>
      <c r="RH349">
        <v>75.347700000000003</v>
      </c>
      <c r="RI349">
        <v>6.82</v>
      </c>
      <c r="RJ349">
        <v>6.96</v>
      </c>
      <c r="RK349">
        <v>7.28</v>
      </c>
      <c r="RL349">
        <v>75.95</v>
      </c>
      <c r="RM349">
        <v>135.47999999999999</v>
      </c>
      <c r="RN349">
        <v>200.04</v>
      </c>
      <c r="RO349">
        <v>110932.48</v>
      </c>
      <c r="RP349">
        <v>4.0755999999999997</v>
      </c>
      <c r="RQ349">
        <v>5.0069999999999997</v>
      </c>
      <c r="RR349">
        <v>8</v>
      </c>
      <c r="RS349">
        <v>7.25</v>
      </c>
      <c r="RT349">
        <v>13.86</v>
      </c>
      <c r="RU349">
        <v>12.94</v>
      </c>
      <c r="RV349">
        <v>12.3</v>
      </c>
      <c r="RW349">
        <v>111.28</v>
      </c>
      <c r="RX349">
        <v>193.84</v>
      </c>
      <c r="RY349">
        <v>279.18</v>
      </c>
    </row>
    <row r="350" spans="1:493">
      <c r="A350" s="10">
        <v>43213</v>
      </c>
      <c r="B350" s="1">
        <v>85602.496189099998</v>
      </c>
      <c r="C350" s="1">
        <v>3.4521000000000002</v>
      </c>
      <c r="D350" s="1">
        <v>4.2140000000000004</v>
      </c>
      <c r="E350" s="1">
        <v>7.1749999999999998</v>
      </c>
      <c r="F350" s="1">
        <v>9.02</v>
      </c>
      <c r="G350" s="1">
        <v>9.7149999999999999</v>
      </c>
      <c r="H350" s="1">
        <v>80.64</v>
      </c>
      <c r="I350" s="1">
        <v>168.14</v>
      </c>
      <c r="J350" s="1">
        <v>256.72000000000003</v>
      </c>
      <c r="K350" s="1">
        <v>3068.0120000000002</v>
      </c>
      <c r="L350" s="1">
        <v>6.3158000000000003</v>
      </c>
      <c r="M350" s="1">
        <v>7.7091000000000003</v>
      </c>
      <c r="N350" s="1">
        <v>3.2229999999999999</v>
      </c>
      <c r="O350" s="1">
        <v>3.22</v>
      </c>
      <c r="P350" s="1">
        <v>3.6030000000000002</v>
      </c>
      <c r="Q350" s="1">
        <v>21.8</v>
      </c>
      <c r="R350" s="1">
        <v>60.27</v>
      </c>
      <c r="S350" s="1">
        <v>104.31</v>
      </c>
      <c r="T350" s="1">
        <v>34450.769999999997</v>
      </c>
      <c r="U350" s="1">
        <v>66.52</v>
      </c>
      <c r="V350" s="1">
        <v>81.200999999999993</v>
      </c>
      <c r="W350" s="1">
        <v>7.2309999999999999</v>
      </c>
      <c r="X350" s="1">
        <v>7.7069999999999999</v>
      </c>
      <c r="Y350" s="1">
        <v>7.74</v>
      </c>
      <c r="Z350" s="1">
        <v>32.17</v>
      </c>
      <c r="AA350" s="1">
        <v>80.38</v>
      </c>
      <c r="AB350" s="1">
        <v>88.86</v>
      </c>
      <c r="AC350" s="1">
        <v>2250.9899999999998</v>
      </c>
      <c r="AD350" s="1">
        <v>61.863</v>
      </c>
      <c r="AE350" s="1">
        <v>75.5458</v>
      </c>
      <c r="AF350" s="1">
        <v>6.79</v>
      </c>
      <c r="AG350" s="1">
        <v>6.93</v>
      </c>
      <c r="AH350" s="1">
        <v>7.34</v>
      </c>
      <c r="AI350" s="1">
        <v>77.900000000000006</v>
      </c>
      <c r="AJ350" s="1">
        <v>132.55000000000001</v>
      </c>
      <c r="AK350" s="1">
        <v>197.24</v>
      </c>
      <c r="AL350" s="1">
        <v>110932.48</v>
      </c>
      <c r="AM350" s="1">
        <v>4.1067</v>
      </c>
      <c r="AN350" s="1">
        <v>5.0164999999999997</v>
      </c>
      <c r="AO350" s="1">
        <v>8</v>
      </c>
      <c r="AP350" s="1">
        <v>7.25</v>
      </c>
      <c r="AQ350" s="1">
        <v>13.86</v>
      </c>
      <c r="AR350" s="1">
        <v>12.94</v>
      </c>
      <c r="AS350" s="1">
        <v>12.3</v>
      </c>
      <c r="AT350" s="1">
        <v>111.13</v>
      </c>
      <c r="AU350" s="1">
        <v>193.7</v>
      </c>
      <c r="AV350" s="1">
        <v>279.10000000000002</v>
      </c>
      <c r="QD350" s="10">
        <v>43213</v>
      </c>
      <c r="QE350">
        <v>85602.496189099998</v>
      </c>
      <c r="QF350">
        <v>3.4521000000000002</v>
      </c>
      <c r="QG350">
        <v>4.2140000000000004</v>
      </c>
      <c r="QH350">
        <v>7.1749999999999998</v>
      </c>
      <c r="QI350">
        <v>9.02</v>
      </c>
      <c r="QJ350">
        <v>9.7149999999999999</v>
      </c>
      <c r="QK350">
        <v>80.64</v>
      </c>
      <c r="QL350">
        <v>168.14</v>
      </c>
      <c r="QM350">
        <v>256.72000000000003</v>
      </c>
      <c r="QN350">
        <v>3068.0120000000002</v>
      </c>
      <c r="QO350">
        <v>6.3158000000000003</v>
      </c>
      <c r="QP350">
        <v>7.7091000000000003</v>
      </c>
      <c r="QQ350">
        <v>3.2229999999999999</v>
      </c>
      <c r="QR350">
        <v>3.22</v>
      </c>
      <c r="QS350">
        <v>3.6030000000000002</v>
      </c>
      <c r="QT350">
        <v>21.8</v>
      </c>
      <c r="QU350">
        <v>60.27</v>
      </c>
      <c r="QV350">
        <v>104.31</v>
      </c>
      <c r="QW350">
        <v>34450.769999999997</v>
      </c>
      <c r="QX350">
        <v>66.52</v>
      </c>
      <c r="QY350">
        <v>81.200999999999993</v>
      </c>
      <c r="QZ350">
        <v>7.2309999999999999</v>
      </c>
      <c r="RA350">
        <v>7.7069999999999999</v>
      </c>
      <c r="RB350">
        <v>7.74</v>
      </c>
      <c r="RC350">
        <v>32.17</v>
      </c>
      <c r="RD350">
        <v>80.38</v>
      </c>
      <c r="RE350">
        <v>88.86</v>
      </c>
      <c r="RF350">
        <v>2250.9899999999998</v>
      </c>
      <c r="RG350">
        <v>61.863</v>
      </c>
      <c r="RH350">
        <v>75.5458</v>
      </c>
      <c r="RI350">
        <v>6.79</v>
      </c>
      <c r="RJ350">
        <v>6.93</v>
      </c>
      <c r="RK350">
        <v>7.34</v>
      </c>
      <c r="RL350">
        <v>77.900000000000006</v>
      </c>
      <c r="RM350">
        <v>132.55000000000001</v>
      </c>
      <c r="RN350">
        <v>197.24</v>
      </c>
      <c r="RO350">
        <v>110932.48</v>
      </c>
      <c r="RP350">
        <v>4.1067</v>
      </c>
      <c r="RQ350">
        <v>5.0164999999999997</v>
      </c>
      <c r="RR350">
        <v>8</v>
      </c>
      <c r="RS350">
        <v>7.25</v>
      </c>
      <c r="RT350">
        <v>13.86</v>
      </c>
      <c r="RU350">
        <v>12.94</v>
      </c>
      <c r="RV350">
        <v>12.3</v>
      </c>
      <c r="RW350">
        <v>111.13</v>
      </c>
      <c r="RX350">
        <v>193.7</v>
      </c>
      <c r="RY350">
        <v>279.10000000000002</v>
      </c>
    </row>
    <row r="351" spans="1:493">
      <c r="A351" s="10">
        <v>43214</v>
      </c>
      <c r="B351" s="1">
        <v>85469.079956000001</v>
      </c>
      <c r="C351" s="1">
        <v>3.4708999999999999</v>
      </c>
      <c r="D351" s="1">
        <v>4.2477999999999998</v>
      </c>
      <c r="E351" s="1">
        <v>7.18</v>
      </c>
      <c r="F351" s="1">
        <v>9</v>
      </c>
      <c r="G351" s="1">
        <v>9.77</v>
      </c>
      <c r="H351" s="1">
        <v>82.63</v>
      </c>
      <c r="I351" s="1">
        <v>170.08</v>
      </c>
      <c r="J351" s="1">
        <v>258.56</v>
      </c>
      <c r="K351" s="1">
        <v>3128.9270999999999</v>
      </c>
      <c r="L351" s="1">
        <v>6.3034999999999997</v>
      </c>
      <c r="M351" s="1">
        <v>7.7050999999999998</v>
      </c>
      <c r="N351" s="1">
        <v>3.3540000000000001</v>
      </c>
      <c r="O351" s="1">
        <v>3.1970000000000001</v>
      </c>
      <c r="P351" s="1">
        <v>3.597</v>
      </c>
      <c r="Q351" s="1">
        <v>22.04</v>
      </c>
      <c r="R351" s="1">
        <v>60.5</v>
      </c>
      <c r="S351" s="1">
        <v>104.55</v>
      </c>
      <c r="T351" s="1">
        <v>34616.639999999999</v>
      </c>
      <c r="U351" s="1">
        <v>66.400000000000006</v>
      </c>
      <c r="V351" s="1">
        <v>81.213999999999999</v>
      </c>
      <c r="W351" s="1">
        <v>7.24</v>
      </c>
      <c r="X351" s="1">
        <v>7.7069999999999999</v>
      </c>
      <c r="Y351" s="1">
        <v>7.6829999999999998</v>
      </c>
      <c r="Z351" s="1">
        <v>32.159999999999997</v>
      </c>
      <c r="AA351" s="1">
        <v>80.37</v>
      </c>
      <c r="AB351" s="1">
        <v>88.85</v>
      </c>
      <c r="AC351" s="1">
        <v>2253.77</v>
      </c>
      <c r="AD351" s="1">
        <v>61.556800000000003</v>
      </c>
      <c r="AE351" s="1">
        <v>75.2393</v>
      </c>
      <c r="AF351" s="1">
        <v>6.76</v>
      </c>
      <c r="AG351" s="1">
        <v>6.86</v>
      </c>
      <c r="AH351" s="1">
        <v>7.24</v>
      </c>
      <c r="AI351" s="1">
        <v>75.17</v>
      </c>
      <c r="AJ351" s="1">
        <v>129.87</v>
      </c>
      <c r="AK351" s="1">
        <v>194.64</v>
      </c>
      <c r="AL351" s="1">
        <v>110058.62</v>
      </c>
      <c r="AM351" s="1">
        <v>4.085</v>
      </c>
      <c r="AN351" s="1">
        <v>4.9973000000000001</v>
      </c>
      <c r="AO351" s="1">
        <v>8</v>
      </c>
      <c r="AP351" s="1">
        <v>7.25</v>
      </c>
      <c r="AQ351" s="1">
        <v>13.87</v>
      </c>
      <c r="AR351" s="1">
        <v>12.97</v>
      </c>
      <c r="AS351" s="1">
        <v>12.32</v>
      </c>
      <c r="AT351" s="1">
        <v>109.55</v>
      </c>
      <c r="AU351" s="1">
        <v>192.17</v>
      </c>
      <c r="AV351" s="1">
        <v>277.64999999999998</v>
      </c>
      <c r="QD351" s="10">
        <v>43214</v>
      </c>
      <c r="QE351">
        <v>85469.079956000001</v>
      </c>
      <c r="QF351">
        <v>3.4708999999999999</v>
      </c>
      <c r="QG351">
        <v>4.2477999999999998</v>
      </c>
      <c r="QH351">
        <v>7.18</v>
      </c>
      <c r="QI351">
        <v>9</v>
      </c>
      <c r="QJ351">
        <v>9.77</v>
      </c>
      <c r="QK351">
        <v>82.63</v>
      </c>
      <c r="QL351">
        <v>170.08</v>
      </c>
      <c r="QM351">
        <v>258.56</v>
      </c>
      <c r="QN351">
        <v>3128.9270999999999</v>
      </c>
      <c r="QO351">
        <v>6.3034999999999997</v>
      </c>
      <c r="QP351">
        <v>7.7050999999999998</v>
      </c>
      <c r="QQ351">
        <v>3.3540000000000001</v>
      </c>
      <c r="QR351">
        <v>3.1970000000000001</v>
      </c>
      <c r="QS351">
        <v>3.597</v>
      </c>
      <c r="QT351">
        <v>22.04</v>
      </c>
      <c r="QU351">
        <v>60.5</v>
      </c>
      <c r="QV351">
        <v>104.55</v>
      </c>
      <c r="QW351">
        <v>34616.639999999999</v>
      </c>
      <c r="QX351">
        <v>66.400000000000006</v>
      </c>
      <c r="QY351">
        <v>81.213999999999999</v>
      </c>
      <c r="QZ351">
        <v>7.24</v>
      </c>
      <c r="RA351">
        <v>7.7069999999999999</v>
      </c>
      <c r="RB351">
        <v>7.6829999999999998</v>
      </c>
      <c r="RC351">
        <v>32.159999999999997</v>
      </c>
      <c r="RD351">
        <v>80.37</v>
      </c>
      <c r="RE351">
        <v>88.85</v>
      </c>
      <c r="RF351">
        <v>2253.77</v>
      </c>
      <c r="RG351">
        <v>61.556800000000003</v>
      </c>
      <c r="RH351">
        <v>75.2393</v>
      </c>
      <c r="RI351">
        <v>6.76</v>
      </c>
      <c r="RJ351">
        <v>6.86</v>
      </c>
      <c r="RK351">
        <v>7.24</v>
      </c>
      <c r="RL351">
        <v>75.17</v>
      </c>
      <c r="RM351">
        <v>129.87</v>
      </c>
      <c r="RN351">
        <v>194.64</v>
      </c>
      <c r="RO351">
        <v>110058.62</v>
      </c>
      <c r="RP351">
        <v>4.085</v>
      </c>
      <c r="RQ351">
        <v>4.9973000000000001</v>
      </c>
      <c r="RR351">
        <v>8</v>
      </c>
      <c r="RS351">
        <v>7.25</v>
      </c>
      <c r="RT351">
        <v>13.87</v>
      </c>
      <c r="RU351">
        <v>12.97</v>
      </c>
      <c r="RV351">
        <v>12.32</v>
      </c>
      <c r="RW351">
        <v>109.55</v>
      </c>
      <c r="RX351">
        <v>192.17</v>
      </c>
      <c r="RY351">
        <v>277.64999999999998</v>
      </c>
    </row>
    <row r="352" spans="1:493">
      <c r="A352" s="10">
        <v>43215</v>
      </c>
      <c r="B352" s="1">
        <v>85044.386773100006</v>
      </c>
      <c r="C352" s="1">
        <v>3.4843000000000002</v>
      </c>
      <c r="D352" s="1">
        <v>4.2366000000000001</v>
      </c>
      <c r="E352" s="1">
        <v>7.23</v>
      </c>
      <c r="F352" s="1">
        <v>9.02</v>
      </c>
      <c r="G352" s="1">
        <v>9.81</v>
      </c>
      <c r="H352" s="1">
        <v>83.62</v>
      </c>
      <c r="I352" s="1">
        <v>171.09</v>
      </c>
      <c r="J352" s="1">
        <v>259.76</v>
      </c>
      <c r="K352" s="1">
        <v>3117.9739</v>
      </c>
      <c r="L352" s="1">
        <v>6.3235999999999999</v>
      </c>
      <c r="M352" s="1">
        <v>7.7081999999999997</v>
      </c>
      <c r="N352" s="1">
        <v>3.222</v>
      </c>
      <c r="O352" s="1">
        <v>3.2</v>
      </c>
      <c r="P352" s="1">
        <v>3.617</v>
      </c>
      <c r="Q352" s="1">
        <v>22.03</v>
      </c>
      <c r="R352" s="1">
        <v>60.49</v>
      </c>
      <c r="S352" s="1">
        <v>104.56</v>
      </c>
      <c r="T352" s="1">
        <v>34501.269999999997</v>
      </c>
      <c r="U352" s="1">
        <v>66.91</v>
      </c>
      <c r="V352" s="1">
        <v>81.355999999999995</v>
      </c>
      <c r="W352" s="1">
        <v>7.2539999999999996</v>
      </c>
      <c r="X352" s="1">
        <v>7.7290000000000001</v>
      </c>
      <c r="Y352" s="1">
        <v>7.7380000000000004</v>
      </c>
      <c r="Z352" s="1">
        <v>32.159999999999997</v>
      </c>
      <c r="AA352" s="1">
        <v>80.37</v>
      </c>
      <c r="AB352" s="1">
        <v>88.86</v>
      </c>
      <c r="AC352" s="1">
        <v>2253.5</v>
      </c>
      <c r="AD352" s="1">
        <v>62.406199999999998</v>
      </c>
      <c r="AE352" s="1">
        <v>75.829300000000003</v>
      </c>
      <c r="AF352" s="1">
        <v>6.76</v>
      </c>
      <c r="AG352" s="1">
        <v>6.89</v>
      </c>
      <c r="AH352" s="1">
        <v>7.28</v>
      </c>
      <c r="AI352" s="1">
        <v>78.39</v>
      </c>
      <c r="AJ352" s="1">
        <v>133.06</v>
      </c>
      <c r="AK352" s="1">
        <v>197.8</v>
      </c>
      <c r="AL352" s="1">
        <v>107401.38</v>
      </c>
      <c r="AM352" s="1">
        <v>4.0769000000000002</v>
      </c>
      <c r="AN352" s="1">
        <v>4.9615999999999998</v>
      </c>
      <c r="AO352" s="1">
        <v>8</v>
      </c>
      <c r="AP352" s="1">
        <v>7.25</v>
      </c>
      <c r="AQ352" s="1">
        <v>13.87</v>
      </c>
      <c r="AR352" s="1">
        <v>12.95</v>
      </c>
      <c r="AS352" s="1">
        <v>12.29</v>
      </c>
      <c r="AT352" s="1">
        <v>111.14</v>
      </c>
      <c r="AU352" s="1">
        <v>193.76</v>
      </c>
      <c r="AV352" s="1">
        <v>279.27999999999997</v>
      </c>
      <c r="QD352" s="10">
        <v>43215</v>
      </c>
      <c r="QE352">
        <v>85044.386773100006</v>
      </c>
      <c r="QF352">
        <v>3.4843000000000002</v>
      </c>
      <c r="QG352">
        <v>4.2366000000000001</v>
      </c>
      <c r="QH352">
        <v>7.23</v>
      </c>
      <c r="QI352">
        <v>9.02</v>
      </c>
      <c r="QJ352">
        <v>9.81</v>
      </c>
      <c r="QK352">
        <v>83.62</v>
      </c>
      <c r="QL352">
        <v>171.09</v>
      </c>
      <c r="QM352">
        <v>259.76</v>
      </c>
      <c r="QN352">
        <v>3117.9739</v>
      </c>
      <c r="QO352">
        <v>6.3235999999999999</v>
      </c>
      <c r="QP352">
        <v>7.7081999999999997</v>
      </c>
      <c r="QQ352">
        <v>3.222</v>
      </c>
      <c r="QR352">
        <v>3.2</v>
      </c>
      <c r="QS352">
        <v>3.617</v>
      </c>
      <c r="QT352">
        <v>22.03</v>
      </c>
      <c r="QU352">
        <v>60.49</v>
      </c>
      <c r="QV352">
        <v>104.56</v>
      </c>
      <c r="QW352">
        <v>34501.269999999997</v>
      </c>
      <c r="QX352">
        <v>66.91</v>
      </c>
      <c r="QY352">
        <v>81.355999999999995</v>
      </c>
      <c r="QZ352">
        <v>7.2539999999999996</v>
      </c>
      <c r="RA352">
        <v>7.7290000000000001</v>
      </c>
      <c r="RB352">
        <v>7.7380000000000004</v>
      </c>
      <c r="RC352">
        <v>32.159999999999997</v>
      </c>
      <c r="RD352">
        <v>80.37</v>
      </c>
      <c r="RE352">
        <v>88.86</v>
      </c>
      <c r="RF352">
        <v>2253.5</v>
      </c>
      <c r="RG352">
        <v>62.406199999999998</v>
      </c>
      <c r="RH352">
        <v>75.829300000000003</v>
      </c>
      <c r="RI352">
        <v>6.76</v>
      </c>
      <c r="RJ352">
        <v>6.89</v>
      </c>
      <c r="RK352">
        <v>7.28</v>
      </c>
      <c r="RL352">
        <v>78.39</v>
      </c>
      <c r="RM352">
        <v>133.06</v>
      </c>
      <c r="RN352">
        <v>197.8</v>
      </c>
      <c r="RO352">
        <v>107401.38</v>
      </c>
      <c r="RP352">
        <v>4.0769000000000002</v>
      </c>
      <c r="RQ352">
        <v>4.9615999999999998</v>
      </c>
      <c r="RR352">
        <v>8</v>
      </c>
      <c r="RS352">
        <v>7.25</v>
      </c>
      <c r="RT352">
        <v>13.87</v>
      </c>
      <c r="RU352">
        <v>12.95</v>
      </c>
      <c r="RV352">
        <v>12.29</v>
      </c>
      <c r="RW352">
        <v>111.14</v>
      </c>
      <c r="RX352">
        <v>193.76</v>
      </c>
      <c r="RY352">
        <v>279.27999999999997</v>
      </c>
    </row>
    <row r="353" spans="1:493">
      <c r="A353" s="10">
        <v>43216</v>
      </c>
      <c r="B353" s="1">
        <v>86383.196909399994</v>
      </c>
      <c r="C353" s="1">
        <v>3.4744999999999999</v>
      </c>
      <c r="D353" s="1">
        <v>4.2045000000000003</v>
      </c>
      <c r="E353" s="1">
        <v>7.17</v>
      </c>
      <c r="F353" s="1">
        <v>8.9450000000000003</v>
      </c>
      <c r="G353" s="1">
        <v>9.6950000000000003</v>
      </c>
      <c r="H353" s="1">
        <v>81.88</v>
      </c>
      <c r="I353" s="1">
        <v>169.8</v>
      </c>
      <c r="J353" s="1">
        <v>257.44</v>
      </c>
      <c r="K353" s="1">
        <v>3075.0300999999999</v>
      </c>
      <c r="L353" s="1">
        <v>6.3339999999999996</v>
      </c>
      <c r="M353" s="1">
        <v>7.6654</v>
      </c>
      <c r="N353" s="1">
        <v>3.2450000000000001</v>
      </c>
      <c r="O353" s="1">
        <v>3.2029999999999998</v>
      </c>
      <c r="P353" s="1">
        <v>3.64</v>
      </c>
      <c r="Q353" s="1">
        <v>21.29</v>
      </c>
      <c r="R353" s="1">
        <v>59.76</v>
      </c>
      <c r="S353" s="1">
        <v>103.84</v>
      </c>
      <c r="T353" s="1">
        <v>34713.599999999999</v>
      </c>
      <c r="U353" s="1">
        <v>66.8</v>
      </c>
      <c r="V353" s="1">
        <v>80.834999999999994</v>
      </c>
      <c r="W353" s="1">
        <v>7.2729999999999997</v>
      </c>
      <c r="X353" s="1">
        <v>7.7640000000000002</v>
      </c>
      <c r="Y353" s="1">
        <v>7.7549999999999999</v>
      </c>
      <c r="Z353" s="1">
        <v>32.15</v>
      </c>
      <c r="AA353" s="1">
        <v>80.36</v>
      </c>
      <c r="AB353" s="1">
        <v>88.84</v>
      </c>
      <c r="AC353" s="1">
        <v>2286.02</v>
      </c>
      <c r="AD353" s="1">
        <v>62.810499999999998</v>
      </c>
      <c r="AE353" s="1">
        <v>76.007000000000005</v>
      </c>
      <c r="AF353" s="1">
        <v>6.76</v>
      </c>
      <c r="AG353" s="1">
        <v>6.88</v>
      </c>
      <c r="AH353" s="1">
        <v>7.31</v>
      </c>
      <c r="AI353" s="1">
        <v>78.150000000000006</v>
      </c>
      <c r="AJ353" s="1">
        <v>132.32</v>
      </c>
      <c r="AK353" s="1">
        <v>197.02</v>
      </c>
      <c r="AL353" s="1">
        <v>107015.13</v>
      </c>
      <c r="AM353" s="1">
        <v>4.0654000000000003</v>
      </c>
      <c r="AN353" s="1">
        <v>4.9242999999999997</v>
      </c>
      <c r="AO353" s="1">
        <v>8</v>
      </c>
      <c r="AP353" s="1">
        <v>7.25</v>
      </c>
      <c r="AQ353" s="1">
        <v>13.87</v>
      </c>
      <c r="AR353" s="1">
        <v>13</v>
      </c>
      <c r="AS353" s="1">
        <v>12.28</v>
      </c>
      <c r="AT353" s="1">
        <v>108.91</v>
      </c>
      <c r="AU353" s="1">
        <v>191.52</v>
      </c>
      <c r="AV353" s="1">
        <v>276.91000000000003</v>
      </c>
      <c r="QD353" s="10">
        <v>43216</v>
      </c>
      <c r="QE353">
        <v>86383.196909399994</v>
      </c>
      <c r="QF353">
        <v>3.4744999999999999</v>
      </c>
      <c r="QG353">
        <v>4.2045000000000003</v>
      </c>
      <c r="QH353">
        <v>7.17</v>
      </c>
      <c r="QI353">
        <v>8.9450000000000003</v>
      </c>
      <c r="QJ353">
        <v>9.6950000000000003</v>
      </c>
      <c r="QK353">
        <v>81.88</v>
      </c>
      <c r="QL353">
        <v>169.8</v>
      </c>
      <c r="QM353">
        <v>257.44</v>
      </c>
      <c r="QN353">
        <v>3075.0300999999999</v>
      </c>
      <c r="QO353">
        <v>6.3339999999999996</v>
      </c>
      <c r="QP353">
        <v>7.6654</v>
      </c>
      <c r="QQ353">
        <v>3.2450000000000001</v>
      </c>
      <c r="QR353">
        <v>3.2029999999999998</v>
      </c>
      <c r="QS353">
        <v>3.64</v>
      </c>
      <c r="QT353">
        <v>21.29</v>
      </c>
      <c r="QU353">
        <v>59.76</v>
      </c>
      <c r="QV353">
        <v>103.84</v>
      </c>
      <c r="QW353">
        <v>34713.599999999999</v>
      </c>
      <c r="QX353">
        <v>66.8</v>
      </c>
      <c r="QY353">
        <v>80.834999999999994</v>
      </c>
      <c r="QZ353">
        <v>7.2729999999999997</v>
      </c>
      <c r="RA353">
        <v>7.7640000000000002</v>
      </c>
      <c r="RB353">
        <v>7.7549999999999999</v>
      </c>
      <c r="RC353">
        <v>32.15</v>
      </c>
      <c r="RD353">
        <v>80.36</v>
      </c>
      <c r="RE353">
        <v>88.84</v>
      </c>
      <c r="RF353">
        <v>2286.02</v>
      </c>
      <c r="RG353">
        <v>62.810499999999998</v>
      </c>
      <c r="RH353">
        <v>76.007000000000005</v>
      </c>
      <c r="RI353">
        <v>6.76</v>
      </c>
      <c r="RJ353">
        <v>6.88</v>
      </c>
      <c r="RK353">
        <v>7.31</v>
      </c>
      <c r="RL353">
        <v>78.150000000000006</v>
      </c>
      <c r="RM353">
        <v>132.32</v>
      </c>
      <c r="RN353">
        <v>197.02</v>
      </c>
      <c r="RO353">
        <v>107015.13</v>
      </c>
      <c r="RP353">
        <v>4.0654000000000003</v>
      </c>
      <c r="RQ353">
        <v>4.9242999999999997</v>
      </c>
      <c r="RR353">
        <v>8</v>
      </c>
      <c r="RS353">
        <v>7.25</v>
      </c>
      <c r="RT353">
        <v>13.87</v>
      </c>
      <c r="RU353">
        <v>13</v>
      </c>
      <c r="RV353">
        <v>12.28</v>
      </c>
      <c r="RW353">
        <v>108.91</v>
      </c>
      <c r="RX353">
        <v>191.52</v>
      </c>
      <c r="RY353">
        <v>276.91000000000003</v>
      </c>
    </row>
    <row r="354" spans="1:493">
      <c r="A354" s="10">
        <v>43217</v>
      </c>
      <c r="B354" s="1">
        <v>86444.663613700002</v>
      </c>
      <c r="C354" s="1">
        <v>3.4559000000000002</v>
      </c>
      <c r="D354" s="1">
        <v>4.1913</v>
      </c>
      <c r="E354" s="1">
        <v>7.16</v>
      </c>
      <c r="F354" s="1">
        <v>8.9</v>
      </c>
      <c r="G354" s="1">
        <v>9.61</v>
      </c>
      <c r="H354" s="1">
        <v>82.88</v>
      </c>
      <c r="I354" s="1">
        <v>167.39</v>
      </c>
      <c r="J354" s="1">
        <v>254.68</v>
      </c>
      <c r="K354" s="1">
        <v>3082.2316000000001</v>
      </c>
      <c r="L354" s="1">
        <v>6.3324999999999996</v>
      </c>
      <c r="M354" s="1">
        <v>7.6623999999999999</v>
      </c>
      <c r="N354" s="1">
        <v>3.2669999999999999</v>
      </c>
      <c r="O354" s="1">
        <v>3.1869999999999998</v>
      </c>
      <c r="P354" s="1">
        <v>3.6619999999999999</v>
      </c>
      <c r="Q354" s="1">
        <v>20.3</v>
      </c>
      <c r="R354" s="1">
        <v>58.79</v>
      </c>
      <c r="S354" s="1">
        <v>102.87</v>
      </c>
      <c r="T354" s="1">
        <v>34969.699999999997</v>
      </c>
      <c r="U354" s="1">
        <v>66.61</v>
      </c>
      <c r="V354" s="1">
        <v>80.784999999999997</v>
      </c>
      <c r="W354" s="1">
        <v>7.33</v>
      </c>
      <c r="X354" s="1">
        <v>7.78</v>
      </c>
      <c r="Y354" s="1">
        <v>7.7670000000000003</v>
      </c>
      <c r="Z354" s="1">
        <v>32.159999999999997</v>
      </c>
      <c r="AA354" s="1">
        <v>80.38</v>
      </c>
      <c r="AB354" s="1">
        <v>88.88</v>
      </c>
      <c r="AC354" s="1">
        <v>2301.4899999999998</v>
      </c>
      <c r="AD354" s="1">
        <v>62.115600000000001</v>
      </c>
      <c r="AE354" s="1">
        <v>75.34</v>
      </c>
      <c r="AF354" s="1">
        <v>6.63</v>
      </c>
      <c r="AG354" s="1">
        <v>6.86</v>
      </c>
      <c r="AH354" s="1">
        <v>7.27</v>
      </c>
      <c r="AI354" s="1">
        <v>77.650000000000006</v>
      </c>
      <c r="AJ354" s="1">
        <v>131.83000000000001</v>
      </c>
      <c r="AK354" s="1">
        <v>196.55</v>
      </c>
      <c r="AL354" s="1">
        <v>107614.27</v>
      </c>
      <c r="AM354" s="1">
        <v>4.0411999999999999</v>
      </c>
      <c r="AN354" s="1">
        <v>4.9032</v>
      </c>
      <c r="AO354" s="1">
        <v>8</v>
      </c>
      <c r="AP354" s="1">
        <v>7.25</v>
      </c>
      <c r="AQ354" s="1">
        <v>13.9</v>
      </c>
      <c r="AR354" s="1">
        <v>13</v>
      </c>
      <c r="AS354" s="1">
        <v>12.24</v>
      </c>
      <c r="AT354" s="1">
        <v>110.89</v>
      </c>
      <c r="AU354" s="1">
        <v>193.48</v>
      </c>
      <c r="AV354" s="1">
        <v>278.85000000000002</v>
      </c>
      <c r="QD354" s="10">
        <v>43217</v>
      </c>
      <c r="QE354">
        <v>86444.663613700002</v>
      </c>
      <c r="QF354">
        <v>3.4559000000000002</v>
      </c>
      <c r="QG354">
        <v>4.1913</v>
      </c>
      <c r="QH354">
        <v>7.16</v>
      </c>
      <c r="QI354">
        <v>8.9</v>
      </c>
      <c r="QJ354">
        <v>9.61</v>
      </c>
      <c r="QK354">
        <v>82.88</v>
      </c>
      <c r="QL354">
        <v>167.39</v>
      </c>
      <c r="QM354">
        <v>254.68</v>
      </c>
      <c r="QN354">
        <v>3082.2316000000001</v>
      </c>
      <c r="QO354">
        <v>6.3324999999999996</v>
      </c>
      <c r="QP354">
        <v>7.6623999999999999</v>
      </c>
      <c r="QQ354">
        <v>3.2669999999999999</v>
      </c>
      <c r="QR354">
        <v>3.1869999999999998</v>
      </c>
      <c r="QS354">
        <v>3.6619999999999999</v>
      </c>
      <c r="QT354">
        <v>20.3</v>
      </c>
      <c r="QU354">
        <v>58.79</v>
      </c>
      <c r="QV354">
        <v>102.87</v>
      </c>
      <c r="QW354">
        <v>34969.699999999997</v>
      </c>
      <c r="QX354">
        <v>66.61</v>
      </c>
      <c r="QY354">
        <v>80.784999999999997</v>
      </c>
      <c r="QZ354">
        <v>7.33</v>
      </c>
      <c r="RA354">
        <v>7.78</v>
      </c>
      <c r="RB354">
        <v>7.7670000000000003</v>
      </c>
      <c r="RC354">
        <v>32.159999999999997</v>
      </c>
      <c r="RD354">
        <v>80.38</v>
      </c>
      <c r="RE354">
        <v>88.88</v>
      </c>
      <c r="RF354">
        <v>2301.4899999999998</v>
      </c>
      <c r="RG354">
        <v>62.115600000000001</v>
      </c>
      <c r="RH354">
        <v>75.34</v>
      </c>
      <c r="RI354">
        <v>6.63</v>
      </c>
      <c r="RJ354">
        <v>6.86</v>
      </c>
      <c r="RK354">
        <v>7.27</v>
      </c>
      <c r="RL354">
        <v>77.650000000000006</v>
      </c>
      <c r="RM354">
        <v>131.83000000000001</v>
      </c>
      <c r="RN354">
        <v>196.55</v>
      </c>
      <c r="RO354">
        <v>107614.27</v>
      </c>
      <c r="RP354">
        <v>4.0411999999999999</v>
      </c>
      <c r="RQ354">
        <v>4.9032</v>
      </c>
      <c r="RR354">
        <v>8</v>
      </c>
      <c r="RS354">
        <v>7.25</v>
      </c>
      <c r="RT354">
        <v>13.9</v>
      </c>
      <c r="RU354">
        <v>13</v>
      </c>
      <c r="RV354">
        <v>12.24</v>
      </c>
      <c r="RW354">
        <v>110.89</v>
      </c>
      <c r="RX354">
        <v>193.48</v>
      </c>
      <c r="RY354">
        <v>278.85000000000002</v>
      </c>
    </row>
    <row r="355" spans="1:493">
      <c r="A355" s="10">
        <v>43218</v>
      </c>
      <c r="B355" s="1">
        <v>86444.663613700002</v>
      </c>
      <c r="C355" s="1">
        <v>3.4559000000000002</v>
      </c>
      <c r="D355" s="1">
        <v>4.1913</v>
      </c>
      <c r="E355" s="1">
        <v>7.16</v>
      </c>
      <c r="F355" s="1">
        <v>8.9</v>
      </c>
      <c r="G355" s="1">
        <v>9.61</v>
      </c>
      <c r="H355" s="1">
        <v>82.88</v>
      </c>
      <c r="I355" s="1">
        <v>167.39</v>
      </c>
      <c r="J355" s="1">
        <v>254.68</v>
      </c>
      <c r="K355" s="1">
        <v>3082.2316000000001</v>
      </c>
      <c r="L355" s="1">
        <v>6.3324999999999996</v>
      </c>
      <c r="M355" s="1">
        <v>7.6623999999999999</v>
      </c>
      <c r="N355" s="1">
        <v>3.13</v>
      </c>
      <c r="O355" s="1">
        <v>3.1749999999999998</v>
      </c>
      <c r="P355" s="1">
        <v>3.653</v>
      </c>
      <c r="Q355" s="1">
        <v>20.3</v>
      </c>
      <c r="R355" s="1">
        <v>58.79</v>
      </c>
      <c r="S355" s="1">
        <v>102.87</v>
      </c>
      <c r="T355" s="1">
        <v>34969.699999999997</v>
      </c>
      <c r="U355" s="1">
        <v>66.61</v>
      </c>
      <c r="V355" s="1">
        <v>80.784999999999997</v>
      </c>
      <c r="W355" s="1">
        <v>7.33</v>
      </c>
      <c r="X355" s="1">
        <v>7.78</v>
      </c>
      <c r="Y355" s="1">
        <v>7.7670000000000003</v>
      </c>
      <c r="Z355" s="1">
        <v>32.159999999999997</v>
      </c>
      <c r="AA355" s="1">
        <v>80.38</v>
      </c>
      <c r="AB355" s="1">
        <v>88.88</v>
      </c>
      <c r="AC355" s="1">
        <v>2297.3000000000002</v>
      </c>
      <c r="AD355" s="1">
        <v>62.234400000000001</v>
      </c>
      <c r="AE355" s="1">
        <v>75.34</v>
      </c>
      <c r="AF355" s="1">
        <v>6.61</v>
      </c>
      <c r="AG355" s="1">
        <v>6.87</v>
      </c>
      <c r="AH355" s="1">
        <v>7.27</v>
      </c>
      <c r="AI355" s="1">
        <v>77.650000000000006</v>
      </c>
      <c r="AJ355" s="1">
        <v>131.83000000000001</v>
      </c>
      <c r="AK355" s="1">
        <v>196.55</v>
      </c>
      <c r="AL355" s="1">
        <v>107614.27</v>
      </c>
      <c r="AM355" s="1">
        <v>4.0411999999999999</v>
      </c>
      <c r="AN355" s="1">
        <v>4.9032</v>
      </c>
      <c r="AO355" s="1">
        <v>8</v>
      </c>
      <c r="AP355" s="1">
        <v>7.25</v>
      </c>
      <c r="AQ355" s="1">
        <v>13.9</v>
      </c>
      <c r="AR355" s="1">
        <v>13</v>
      </c>
      <c r="AS355" s="1">
        <v>12.24</v>
      </c>
      <c r="AT355" s="1">
        <v>110.89</v>
      </c>
      <c r="AU355" s="1">
        <v>193.48</v>
      </c>
      <c r="AV355" s="1">
        <v>278.85000000000002</v>
      </c>
      <c r="QD355" s="10">
        <v>43218</v>
      </c>
      <c r="QE355">
        <v>86444.663613700002</v>
      </c>
      <c r="QF355">
        <v>3.4559000000000002</v>
      </c>
      <c r="QG355">
        <v>4.1913</v>
      </c>
      <c r="QH355">
        <v>7.16</v>
      </c>
      <c r="QI355">
        <v>8.9</v>
      </c>
      <c r="QJ355">
        <v>9.61</v>
      </c>
      <c r="QK355">
        <v>82.88</v>
      </c>
      <c r="QL355">
        <v>167.39</v>
      </c>
      <c r="QM355">
        <v>254.68</v>
      </c>
      <c r="QN355">
        <v>3082.2316000000001</v>
      </c>
      <c r="QO355">
        <v>6.3324999999999996</v>
      </c>
      <c r="QP355">
        <v>7.6623999999999999</v>
      </c>
      <c r="QQ355">
        <v>3.13</v>
      </c>
      <c r="QR355">
        <v>3.1749999999999998</v>
      </c>
      <c r="QS355">
        <v>3.653</v>
      </c>
      <c r="QT355">
        <v>20.3</v>
      </c>
      <c r="QU355">
        <v>58.79</v>
      </c>
      <c r="QV355">
        <v>102.87</v>
      </c>
      <c r="QW355">
        <v>34969.699999999997</v>
      </c>
      <c r="QX355">
        <v>66.61</v>
      </c>
      <c r="QY355">
        <v>80.784999999999997</v>
      </c>
      <c r="QZ355">
        <v>7.33</v>
      </c>
      <c r="RA355">
        <v>7.78</v>
      </c>
      <c r="RB355">
        <v>7.7670000000000003</v>
      </c>
      <c r="RC355">
        <v>32.159999999999997</v>
      </c>
      <c r="RD355">
        <v>80.38</v>
      </c>
      <c r="RE355">
        <v>88.88</v>
      </c>
      <c r="RF355">
        <v>2297.3000000000002</v>
      </c>
      <c r="RG355">
        <v>62.234400000000001</v>
      </c>
      <c r="RH355">
        <v>75.34</v>
      </c>
      <c r="RI355">
        <v>6.61</v>
      </c>
      <c r="RJ355">
        <v>6.87</v>
      </c>
      <c r="RK355">
        <v>7.27</v>
      </c>
      <c r="RL355">
        <v>77.650000000000006</v>
      </c>
      <c r="RM355">
        <v>131.83000000000001</v>
      </c>
      <c r="RN355">
        <v>196.55</v>
      </c>
      <c r="RO355">
        <v>107614.27</v>
      </c>
      <c r="RP355">
        <v>4.0411999999999999</v>
      </c>
      <c r="RQ355">
        <v>4.9032</v>
      </c>
      <c r="RR355">
        <v>8</v>
      </c>
      <c r="RS355">
        <v>7.25</v>
      </c>
      <c r="RT355">
        <v>13.9</v>
      </c>
      <c r="RU355">
        <v>13</v>
      </c>
      <c r="RV355">
        <v>12.24</v>
      </c>
      <c r="RW355">
        <v>110.89</v>
      </c>
      <c r="RX355">
        <v>193.48</v>
      </c>
      <c r="RY355">
        <v>278.85000000000002</v>
      </c>
    </row>
    <row r="356" spans="1:493">
      <c r="A356" s="10">
        <v>43220</v>
      </c>
      <c r="B356" s="1">
        <v>86115.498866499998</v>
      </c>
      <c r="C356" s="1">
        <v>3.5066000000000002</v>
      </c>
      <c r="D356" s="1">
        <v>4.2348999999999997</v>
      </c>
      <c r="E356" s="1">
        <v>7.24</v>
      </c>
      <c r="F356" s="1">
        <v>8.9700000000000006</v>
      </c>
      <c r="G356" s="1">
        <v>9.67</v>
      </c>
      <c r="H356" s="1">
        <v>87.59</v>
      </c>
      <c r="I356" s="1">
        <v>172.51</v>
      </c>
      <c r="J356" s="1">
        <v>259.70999999999998</v>
      </c>
      <c r="K356" s="1">
        <v>3082.2316000000001</v>
      </c>
      <c r="L356" s="1">
        <v>6.3324999999999996</v>
      </c>
      <c r="M356" s="1">
        <v>7.66</v>
      </c>
      <c r="N356" s="1">
        <v>3.13</v>
      </c>
      <c r="O356" s="1">
        <v>3.1749999999999998</v>
      </c>
      <c r="P356" s="1">
        <v>3.653</v>
      </c>
      <c r="Q356" s="1">
        <v>19.420000000000002</v>
      </c>
      <c r="R356" s="1">
        <v>57.91</v>
      </c>
      <c r="S356" s="1">
        <v>102.04</v>
      </c>
      <c r="T356" s="1">
        <v>35160.36</v>
      </c>
      <c r="U356" s="1">
        <v>66.45</v>
      </c>
      <c r="V356" s="1">
        <v>80.251999999999995</v>
      </c>
      <c r="W356" s="1">
        <v>7.33</v>
      </c>
      <c r="X356" s="1">
        <v>7.78</v>
      </c>
      <c r="Y356" s="1">
        <v>7.7670000000000003</v>
      </c>
      <c r="Z356" s="1">
        <v>32.15</v>
      </c>
      <c r="AA356" s="1">
        <v>80.37</v>
      </c>
      <c r="AB356" s="1">
        <v>88.85</v>
      </c>
      <c r="AC356" s="1">
        <v>2307.02</v>
      </c>
      <c r="AD356" s="1">
        <v>62.936199999999999</v>
      </c>
      <c r="AE356" s="1">
        <v>76.0351</v>
      </c>
      <c r="AF356" s="1">
        <v>6.63</v>
      </c>
      <c r="AG356" s="1">
        <v>6.88</v>
      </c>
      <c r="AH356" s="1">
        <v>7.25</v>
      </c>
      <c r="AI356" s="1">
        <v>76.900000000000006</v>
      </c>
      <c r="AJ356" s="1">
        <v>131.11000000000001</v>
      </c>
      <c r="AK356" s="1">
        <v>195.89</v>
      </c>
      <c r="AL356" s="1">
        <v>104282.78</v>
      </c>
      <c r="AM356" s="1">
        <v>4.0606999999999998</v>
      </c>
      <c r="AN356" s="1">
        <v>4.9051</v>
      </c>
      <c r="AO356" s="1">
        <v>8</v>
      </c>
      <c r="AP356" s="1">
        <v>7.25</v>
      </c>
      <c r="AQ356" s="1">
        <v>13.84</v>
      </c>
      <c r="AR356" s="1">
        <v>13</v>
      </c>
      <c r="AS356" s="1">
        <v>12.24</v>
      </c>
      <c r="AT356" s="1">
        <v>110.89</v>
      </c>
      <c r="AU356" s="1">
        <v>193.53</v>
      </c>
      <c r="AV356" s="1">
        <v>279.02</v>
      </c>
      <c r="QD356" s="10">
        <v>43220</v>
      </c>
      <c r="QE356">
        <v>86115.498866499998</v>
      </c>
      <c r="QF356">
        <v>3.5066000000000002</v>
      </c>
      <c r="QG356">
        <v>4.2348999999999997</v>
      </c>
      <c r="QH356">
        <v>7.24</v>
      </c>
      <c r="QI356">
        <v>8.9700000000000006</v>
      </c>
      <c r="QJ356">
        <v>9.67</v>
      </c>
      <c r="QK356">
        <v>87.59</v>
      </c>
      <c r="QL356">
        <v>172.51</v>
      </c>
      <c r="QM356">
        <v>259.70999999999998</v>
      </c>
      <c r="QN356">
        <v>3082.2316000000001</v>
      </c>
      <c r="QO356">
        <v>6.3324999999999996</v>
      </c>
      <c r="QP356">
        <v>7.66</v>
      </c>
      <c r="QQ356">
        <v>3.13</v>
      </c>
      <c r="QR356">
        <v>3.1749999999999998</v>
      </c>
      <c r="QS356">
        <v>3.653</v>
      </c>
      <c r="QT356">
        <v>19.420000000000002</v>
      </c>
      <c r="QU356">
        <v>57.91</v>
      </c>
      <c r="QV356">
        <v>102.04</v>
      </c>
      <c r="QW356">
        <v>35160.36</v>
      </c>
      <c r="QX356">
        <v>66.45</v>
      </c>
      <c r="QY356">
        <v>80.251999999999995</v>
      </c>
      <c r="QZ356">
        <v>7.33</v>
      </c>
      <c r="RA356">
        <v>7.78</v>
      </c>
      <c r="RB356">
        <v>7.7670000000000003</v>
      </c>
      <c r="RC356">
        <v>32.15</v>
      </c>
      <c r="RD356">
        <v>80.37</v>
      </c>
      <c r="RE356">
        <v>88.85</v>
      </c>
      <c r="RF356">
        <v>2307.02</v>
      </c>
      <c r="RG356">
        <v>62.936199999999999</v>
      </c>
      <c r="RH356">
        <v>76.0351</v>
      </c>
      <c r="RI356">
        <v>6.63</v>
      </c>
      <c r="RJ356">
        <v>6.88</v>
      </c>
      <c r="RK356">
        <v>7.25</v>
      </c>
      <c r="RL356">
        <v>76.900000000000006</v>
      </c>
      <c r="RM356">
        <v>131.11000000000001</v>
      </c>
      <c r="RN356">
        <v>195.89</v>
      </c>
      <c r="RO356">
        <v>104282.78</v>
      </c>
      <c r="RP356">
        <v>4.0606999999999998</v>
      </c>
      <c r="RQ356">
        <v>4.9051</v>
      </c>
      <c r="RR356">
        <v>8</v>
      </c>
      <c r="RS356">
        <v>7.25</v>
      </c>
      <c r="RT356">
        <v>13.84</v>
      </c>
      <c r="RU356">
        <v>13</v>
      </c>
      <c r="RV356">
        <v>12.24</v>
      </c>
      <c r="RW356">
        <v>110.89</v>
      </c>
      <c r="RX356">
        <v>193.53</v>
      </c>
      <c r="RY356">
        <v>279.02</v>
      </c>
    </row>
    <row r="357" spans="1:493">
      <c r="A357" s="10">
        <v>43221</v>
      </c>
      <c r="B357" s="1">
        <v>86115.498866499998</v>
      </c>
      <c r="C357" s="1">
        <v>3.5070999999999999</v>
      </c>
      <c r="D357" s="1">
        <v>4.2061000000000002</v>
      </c>
      <c r="E357" s="1">
        <v>7.24</v>
      </c>
      <c r="F357" s="1">
        <v>8.9700000000000006</v>
      </c>
      <c r="G357" s="1">
        <v>9.67</v>
      </c>
      <c r="H357" s="1">
        <v>90.07</v>
      </c>
      <c r="I357" s="1">
        <v>175.44</v>
      </c>
      <c r="J357" s="1">
        <v>262.62</v>
      </c>
      <c r="K357" s="1">
        <v>3082.2316000000001</v>
      </c>
      <c r="L357" s="1">
        <v>6.3324999999999996</v>
      </c>
      <c r="M357" s="1">
        <v>7.66</v>
      </c>
      <c r="N357" s="1">
        <v>3.13</v>
      </c>
      <c r="O357" s="1">
        <v>3.1749999999999998</v>
      </c>
      <c r="P357" s="1">
        <v>3.653</v>
      </c>
      <c r="Q357" s="1">
        <v>19.41</v>
      </c>
      <c r="R357" s="1">
        <v>57.91</v>
      </c>
      <c r="S357" s="1">
        <v>102.04</v>
      </c>
      <c r="T357" s="1">
        <v>35160.36</v>
      </c>
      <c r="U357" s="1">
        <v>66.790000000000006</v>
      </c>
      <c r="V357" s="1">
        <v>80.100999999999999</v>
      </c>
      <c r="W357" s="1">
        <v>7.33</v>
      </c>
      <c r="X357" s="1">
        <v>7.78</v>
      </c>
      <c r="Y357" s="1">
        <v>7.7670000000000003</v>
      </c>
      <c r="Z357" s="1">
        <v>32.15</v>
      </c>
      <c r="AA357" s="1">
        <v>80.36</v>
      </c>
      <c r="AB357" s="1">
        <v>88.86</v>
      </c>
      <c r="AC357" s="1">
        <v>2307.02</v>
      </c>
      <c r="AD357" s="1">
        <v>63.755400000000002</v>
      </c>
      <c r="AE357" s="1">
        <v>75.983099999999993</v>
      </c>
      <c r="AF357" s="1">
        <v>6.63</v>
      </c>
      <c r="AG357" s="1">
        <v>6.88</v>
      </c>
      <c r="AH357" s="1">
        <v>7.25</v>
      </c>
      <c r="AI357" s="1">
        <v>78.89</v>
      </c>
      <c r="AJ357" s="1">
        <v>133.07</v>
      </c>
      <c r="AK357" s="1">
        <v>197.82</v>
      </c>
      <c r="AL357" s="1">
        <v>104282.78</v>
      </c>
      <c r="AM357" s="1">
        <v>4.0999999999999996</v>
      </c>
      <c r="AN357" s="1">
        <v>4.9191000000000003</v>
      </c>
      <c r="AO357" s="1">
        <v>8</v>
      </c>
      <c r="AP357" s="1">
        <v>7.25</v>
      </c>
      <c r="AQ357" s="1">
        <v>13.84</v>
      </c>
      <c r="AR357" s="1">
        <v>13</v>
      </c>
      <c r="AS357" s="1">
        <v>12.24</v>
      </c>
      <c r="AT357" s="1">
        <v>116.34</v>
      </c>
      <c r="AU357" s="1">
        <v>198.88</v>
      </c>
      <c r="AV357" s="1">
        <v>284.25</v>
      </c>
      <c r="QD357" s="10">
        <v>43221</v>
      </c>
      <c r="QE357">
        <v>86115.498866499998</v>
      </c>
      <c r="QF357">
        <v>3.5070999999999999</v>
      </c>
      <c r="QG357">
        <v>4.2061000000000002</v>
      </c>
      <c r="QH357">
        <v>7.24</v>
      </c>
      <c r="QI357">
        <v>8.9700000000000006</v>
      </c>
      <c r="QJ357">
        <v>9.67</v>
      </c>
      <c r="QK357">
        <v>90.07</v>
      </c>
      <c r="QL357">
        <v>175.44</v>
      </c>
      <c r="QM357">
        <v>262.62</v>
      </c>
      <c r="QN357">
        <v>3082.2316000000001</v>
      </c>
      <c r="QO357">
        <v>6.3324999999999996</v>
      </c>
      <c r="QP357">
        <v>7.66</v>
      </c>
      <c r="QQ357">
        <v>3.13</v>
      </c>
      <c r="QR357">
        <v>3.1749999999999998</v>
      </c>
      <c r="QS357">
        <v>3.653</v>
      </c>
      <c r="QT357">
        <v>19.41</v>
      </c>
      <c r="QU357">
        <v>57.91</v>
      </c>
      <c r="QV357">
        <v>102.04</v>
      </c>
      <c r="QW357">
        <v>35160.36</v>
      </c>
      <c r="QX357">
        <v>66.790000000000006</v>
      </c>
      <c r="QY357">
        <v>80.100999999999999</v>
      </c>
      <c r="QZ357">
        <v>7.33</v>
      </c>
      <c r="RA357">
        <v>7.78</v>
      </c>
      <c r="RB357">
        <v>7.7670000000000003</v>
      </c>
      <c r="RC357">
        <v>32.15</v>
      </c>
      <c r="RD357">
        <v>80.36</v>
      </c>
      <c r="RE357">
        <v>88.86</v>
      </c>
      <c r="RF357">
        <v>2307.02</v>
      </c>
      <c r="RG357">
        <v>63.755400000000002</v>
      </c>
      <c r="RH357">
        <v>75.983099999999993</v>
      </c>
      <c r="RI357">
        <v>6.63</v>
      </c>
      <c r="RJ357">
        <v>6.88</v>
      </c>
      <c r="RK357">
        <v>7.25</v>
      </c>
      <c r="RL357">
        <v>78.89</v>
      </c>
      <c r="RM357">
        <v>133.07</v>
      </c>
      <c r="RN357">
        <v>197.82</v>
      </c>
      <c r="RO357">
        <v>104282.78</v>
      </c>
      <c r="RP357">
        <v>4.0999999999999996</v>
      </c>
      <c r="RQ357">
        <v>4.9191000000000003</v>
      </c>
      <c r="RR357">
        <v>8</v>
      </c>
      <c r="RS357">
        <v>7.25</v>
      </c>
      <c r="RT357">
        <v>13.84</v>
      </c>
      <c r="RU357">
        <v>13</v>
      </c>
      <c r="RV357">
        <v>12.24</v>
      </c>
      <c r="RW357">
        <v>116.34</v>
      </c>
      <c r="RX357">
        <v>198.88</v>
      </c>
      <c r="RY357">
        <v>284.25</v>
      </c>
    </row>
    <row r="358" spans="1:493">
      <c r="A358" s="10">
        <v>43222</v>
      </c>
      <c r="B358" s="1">
        <v>84547.085035600001</v>
      </c>
      <c r="C358" s="1">
        <v>3.5512999999999999</v>
      </c>
      <c r="D358" s="1">
        <v>4.2434000000000003</v>
      </c>
      <c r="E358" s="1">
        <v>7.26</v>
      </c>
      <c r="F358" s="1">
        <v>8.99</v>
      </c>
      <c r="G358" s="1">
        <v>9.7200000000000006</v>
      </c>
      <c r="H358" s="1">
        <v>96.52</v>
      </c>
      <c r="I358" s="1">
        <v>181.73</v>
      </c>
      <c r="J358" s="1">
        <v>268.66000000000003</v>
      </c>
      <c r="K358" s="1">
        <v>3081.1772999999998</v>
      </c>
      <c r="L358" s="1">
        <v>6.3609999999999998</v>
      </c>
      <c r="M358" s="1">
        <v>7.6138000000000003</v>
      </c>
      <c r="N358" s="1">
        <v>3.1230000000000002</v>
      </c>
      <c r="O358" s="1">
        <v>3.1269999999999998</v>
      </c>
      <c r="P358" s="1">
        <v>3.68</v>
      </c>
      <c r="Q358" s="1">
        <v>19.78</v>
      </c>
      <c r="R358" s="1">
        <v>58.27</v>
      </c>
      <c r="S358" s="1">
        <v>102.4</v>
      </c>
      <c r="T358" s="1">
        <v>35176.42</v>
      </c>
      <c r="U358" s="1">
        <v>66.680000000000007</v>
      </c>
      <c r="V358" s="1">
        <v>79.676000000000002</v>
      </c>
      <c r="W358" s="1">
        <v>7.3179999999999996</v>
      </c>
      <c r="X358" s="1">
        <v>7.7649999999999997</v>
      </c>
      <c r="Y358" s="1">
        <v>7.7329999999999997</v>
      </c>
      <c r="Z358" s="1">
        <v>32.14</v>
      </c>
      <c r="AA358" s="1">
        <v>80.36</v>
      </c>
      <c r="AB358" s="1">
        <v>88.85</v>
      </c>
      <c r="AC358" s="1">
        <v>2306.42</v>
      </c>
      <c r="AD358" s="1">
        <v>64.0655</v>
      </c>
      <c r="AE358" s="1">
        <v>76.568799999999996</v>
      </c>
      <c r="AF358" s="1">
        <v>6.56</v>
      </c>
      <c r="AG358" s="1">
        <v>6.87</v>
      </c>
      <c r="AH358" s="1">
        <v>7.27</v>
      </c>
      <c r="AI358" s="1">
        <v>82.61</v>
      </c>
      <c r="AJ358" s="1">
        <v>136.74</v>
      </c>
      <c r="AK358" s="1">
        <v>201.43</v>
      </c>
      <c r="AL358" s="1">
        <v>104725.74</v>
      </c>
      <c r="AM358" s="1">
        <v>4.1760999999999999</v>
      </c>
      <c r="AN358" s="1">
        <v>4.9923000000000002</v>
      </c>
      <c r="AO358" s="1">
        <v>8</v>
      </c>
      <c r="AP358" s="1">
        <v>7.25</v>
      </c>
      <c r="AQ358" s="1">
        <v>14.11</v>
      </c>
      <c r="AR358" s="1">
        <v>13.41</v>
      </c>
      <c r="AS358" s="1">
        <v>12.54</v>
      </c>
      <c r="AT358" s="1">
        <v>126.75</v>
      </c>
      <c r="AU358" s="1">
        <v>209.12</v>
      </c>
      <c r="AV358" s="1">
        <v>294.2</v>
      </c>
      <c r="QD358" s="10">
        <v>43222</v>
      </c>
      <c r="QE358">
        <v>84547.085035600001</v>
      </c>
      <c r="QF358">
        <v>3.5512999999999999</v>
      </c>
      <c r="QG358">
        <v>4.2434000000000003</v>
      </c>
      <c r="QH358">
        <v>7.26</v>
      </c>
      <c r="QI358">
        <v>8.99</v>
      </c>
      <c r="QJ358">
        <v>9.7200000000000006</v>
      </c>
      <c r="QK358">
        <v>96.52</v>
      </c>
      <c r="QL358">
        <v>181.73</v>
      </c>
      <c r="QM358">
        <v>268.66000000000003</v>
      </c>
      <c r="QN358">
        <v>3081.1772999999998</v>
      </c>
      <c r="QO358">
        <v>6.3609999999999998</v>
      </c>
      <c r="QP358">
        <v>7.6138000000000003</v>
      </c>
      <c r="QQ358">
        <v>3.1230000000000002</v>
      </c>
      <c r="QR358">
        <v>3.1269999999999998</v>
      </c>
      <c r="QS358">
        <v>3.68</v>
      </c>
      <c r="QT358">
        <v>19.78</v>
      </c>
      <c r="QU358">
        <v>58.27</v>
      </c>
      <c r="QV358">
        <v>102.4</v>
      </c>
      <c r="QW358">
        <v>35176.42</v>
      </c>
      <c r="QX358">
        <v>66.680000000000007</v>
      </c>
      <c r="QY358">
        <v>79.676000000000002</v>
      </c>
      <c r="QZ358">
        <v>7.3179999999999996</v>
      </c>
      <c r="RA358">
        <v>7.7649999999999997</v>
      </c>
      <c r="RB358">
        <v>7.7329999999999997</v>
      </c>
      <c r="RC358">
        <v>32.14</v>
      </c>
      <c r="RD358">
        <v>80.36</v>
      </c>
      <c r="RE358">
        <v>88.85</v>
      </c>
      <c r="RF358">
        <v>2306.42</v>
      </c>
      <c r="RG358">
        <v>64.0655</v>
      </c>
      <c r="RH358">
        <v>76.568799999999996</v>
      </c>
      <c r="RI358">
        <v>6.56</v>
      </c>
      <c r="RJ358">
        <v>6.87</v>
      </c>
      <c r="RK358">
        <v>7.27</v>
      </c>
      <c r="RL358">
        <v>82.61</v>
      </c>
      <c r="RM358">
        <v>136.74</v>
      </c>
      <c r="RN358">
        <v>201.43</v>
      </c>
      <c r="RO358">
        <v>104725.74</v>
      </c>
      <c r="RP358">
        <v>4.1760999999999999</v>
      </c>
      <c r="RQ358">
        <v>4.9923000000000002</v>
      </c>
      <c r="RR358">
        <v>8</v>
      </c>
      <c r="RS358">
        <v>7.25</v>
      </c>
      <c r="RT358">
        <v>14.11</v>
      </c>
      <c r="RU358">
        <v>13.41</v>
      </c>
      <c r="RV358">
        <v>12.54</v>
      </c>
      <c r="RW358">
        <v>126.75</v>
      </c>
      <c r="RX358">
        <v>209.12</v>
      </c>
      <c r="RY358">
        <v>294.2</v>
      </c>
    </row>
    <row r="359" spans="1:493">
      <c r="A359" s="10">
        <v>43223</v>
      </c>
      <c r="B359" s="1">
        <v>83288.142628400004</v>
      </c>
      <c r="C359" s="1">
        <v>3.5276000000000001</v>
      </c>
      <c r="D359" s="1">
        <v>4.2285000000000004</v>
      </c>
      <c r="E359" s="1">
        <v>7.34</v>
      </c>
      <c r="F359" s="1">
        <v>8.98</v>
      </c>
      <c r="G359" s="1">
        <v>9.69</v>
      </c>
      <c r="H359" s="1">
        <v>103.21</v>
      </c>
      <c r="I359" s="1">
        <v>189.71</v>
      </c>
      <c r="J359" s="1">
        <v>276.32</v>
      </c>
      <c r="K359" s="1">
        <v>3100.8586</v>
      </c>
      <c r="L359" s="1">
        <v>6.3520000000000003</v>
      </c>
      <c r="M359" s="1">
        <v>7.5937000000000001</v>
      </c>
      <c r="N359" s="1">
        <v>3.141</v>
      </c>
      <c r="O359" s="1">
        <v>3.13</v>
      </c>
      <c r="P359" s="1">
        <v>3.6720000000000002</v>
      </c>
      <c r="Q359" s="1">
        <v>21.28</v>
      </c>
      <c r="R359" s="1">
        <v>59.76</v>
      </c>
      <c r="S359" s="1">
        <v>103.84</v>
      </c>
      <c r="T359" s="1">
        <v>35103.14</v>
      </c>
      <c r="U359" s="1">
        <v>66.66</v>
      </c>
      <c r="V359" s="1">
        <v>79.905000000000001</v>
      </c>
      <c r="W359" s="1">
        <v>7.3479999999999999</v>
      </c>
      <c r="X359" s="1">
        <v>7.7539999999999996</v>
      </c>
      <c r="Y359" s="1">
        <v>7.734</v>
      </c>
      <c r="Z359" s="1">
        <v>32.15</v>
      </c>
      <c r="AA359" s="1">
        <v>80.37</v>
      </c>
      <c r="AB359" s="1">
        <v>88.86</v>
      </c>
      <c r="AC359" s="1">
        <v>2274.0700000000002</v>
      </c>
      <c r="AD359" s="1">
        <v>62.9955</v>
      </c>
      <c r="AE359" s="1">
        <v>75.506399999999999</v>
      </c>
      <c r="AF359" s="1">
        <v>6.67</v>
      </c>
      <c r="AG359" s="1">
        <v>6.92</v>
      </c>
      <c r="AH359" s="1">
        <v>7.35</v>
      </c>
      <c r="AI359" s="1">
        <v>86.09</v>
      </c>
      <c r="AJ359" s="1">
        <v>140.15</v>
      </c>
      <c r="AK359" s="1">
        <v>204.63</v>
      </c>
      <c r="AL359" s="1">
        <v>102909.13</v>
      </c>
      <c r="AM359" s="1">
        <v>4.2121000000000004</v>
      </c>
      <c r="AN359" s="1">
        <v>5.0545999999999998</v>
      </c>
      <c r="AO359" s="1">
        <v>8</v>
      </c>
      <c r="AP359" s="1">
        <v>7.25</v>
      </c>
      <c r="AQ359" s="1">
        <v>14.62</v>
      </c>
      <c r="AR359" s="1">
        <v>13.96</v>
      </c>
      <c r="AS359" s="1">
        <v>13.03</v>
      </c>
      <c r="AT359" s="1">
        <v>138.88</v>
      </c>
      <c r="AU359" s="1">
        <v>220.99</v>
      </c>
      <c r="AV359" s="1">
        <v>305.5</v>
      </c>
      <c r="QD359" s="10">
        <v>43223</v>
      </c>
      <c r="QE359">
        <v>83288.142628400004</v>
      </c>
      <c r="QF359">
        <v>3.5276000000000001</v>
      </c>
      <c r="QG359">
        <v>4.2285000000000004</v>
      </c>
      <c r="QH359">
        <v>7.34</v>
      </c>
      <c r="QI359">
        <v>8.98</v>
      </c>
      <c r="QJ359">
        <v>9.69</v>
      </c>
      <c r="QK359">
        <v>103.21</v>
      </c>
      <c r="QL359">
        <v>189.71</v>
      </c>
      <c r="QM359">
        <v>276.32</v>
      </c>
      <c r="QN359">
        <v>3100.8586</v>
      </c>
      <c r="QO359">
        <v>6.3520000000000003</v>
      </c>
      <c r="QP359">
        <v>7.5937000000000001</v>
      </c>
      <c r="QQ359">
        <v>3.141</v>
      </c>
      <c r="QR359">
        <v>3.13</v>
      </c>
      <c r="QS359">
        <v>3.6720000000000002</v>
      </c>
      <c r="QT359">
        <v>21.28</v>
      </c>
      <c r="QU359">
        <v>59.76</v>
      </c>
      <c r="QV359">
        <v>103.84</v>
      </c>
      <c r="QW359">
        <v>35103.14</v>
      </c>
      <c r="QX359">
        <v>66.66</v>
      </c>
      <c r="QY359">
        <v>79.905000000000001</v>
      </c>
      <c r="QZ359">
        <v>7.3479999999999999</v>
      </c>
      <c r="RA359">
        <v>7.7539999999999996</v>
      </c>
      <c r="RB359">
        <v>7.734</v>
      </c>
      <c r="RC359">
        <v>32.15</v>
      </c>
      <c r="RD359">
        <v>80.37</v>
      </c>
      <c r="RE359">
        <v>88.86</v>
      </c>
      <c r="RF359">
        <v>2274.0700000000002</v>
      </c>
      <c r="RG359">
        <v>62.9955</v>
      </c>
      <c r="RH359">
        <v>75.506399999999999</v>
      </c>
      <c r="RI359">
        <v>6.67</v>
      </c>
      <c r="RJ359">
        <v>6.92</v>
      </c>
      <c r="RK359">
        <v>7.35</v>
      </c>
      <c r="RL359">
        <v>86.09</v>
      </c>
      <c r="RM359">
        <v>140.15</v>
      </c>
      <c r="RN359">
        <v>204.63</v>
      </c>
      <c r="RO359">
        <v>102909.13</v>
      </c>
      <c r="RP359">
        <v>4.2121000000000004</v>
      </c>
      <c r="RQ359">
        <v>5.0545999999999998</v>
      </c>
      <c r="RR359">
        <v>8</v>
      </c>
      <c r="RS359">
        <v>7.25</v>
      </c>
      <c r="RT359">
        <v>14.62</v>
      </c>
      <c r="RU359">
        <v>13.96</v>
      </c>
      <c r="RV359">
        <v>13.03</v>
      </c>
      <c r="RW359">
        <v>138.88</v>
      </c>
      <c r="RX359">
        <v>220.99</v>
      </c>
      <c r="RY359">
        <v>305.5</v>
      </c>
    </row>
    <row r="360" spans="1:493">
      <c r="A360" s="10">
        <v>43224</v>
      </c>
      <c r="B360" s="1">
        <v>83118.031407100003</v>
      </c>
      <c r="C360" s="1">
        <v>3.5291000000000001</v>
      </c>
      <c r="D360" s="1">
        <v>4.2201000000000004</v>
      </c>
      <c r="E360" s="1">
        <v>7.31</v>
      </c>
      <c r="F360" s="1">
        <v>9</v>
      </c>
      <c r="G360" s="1">
        <v>9.6999999999999993</v>
      </c>
      <c r="H360" s="1">
        <v>91.06</v>
      </c>
      <c r="I360" s="1">
        <v>181.22</v>
      </c>
      <c r="J360" s="1">
        <v>268.14999999999998</v>
      </c>
      <c r="K360" s="1">
        <v>3091.0333999999998</v>
      </c>
      <c r="L360" s="1">
        <v>6.3589000000000002</v>
      </c>
      <c r="M360" s="1">
        <v>7.5896999999999997</v>
      </c>
      <c r="N360" s="1">
        <v>3.1030000000000002</v>
      </c>
      <c r="O360" s="1">
        <v>3.105</v>
      </c>
      <c r="P360" s="1">
        <v>3.657</v>
      </c>
      <c r="Q360" s="1">
        <v>22.27</v>
      </c>
      <c r="R360" s="1">
        <v>60.74</v>
      </c>
      <c r="S360" s="1">
        <v>104.8</v>
      </c>
      <c r="T360" s="1">
        <v>34915.379999999997</v>
      </c>
      <c r="U360" s="1">
        <v>66.81</v>
      </c>
      <c r="V360" s="1">
        <v>79.891000000000005</v>
      </c>
      <c r="W360" s="1">
        <v>7.3769999999999998</v>
      </c>
      <c r="X360" s="1">
        <v>7.7670000000000003</v>
      </c>
      <c r="Y360" s="1">
        <v>7.7279999999999998</v>
      </c>
      <c r="Z360" s="1">
        <v>32.159999999999997</v>
      </c>
      <c r="AA360" s="1">
        <v>80.38</v>
      </c>
      <c r="AB360" s="1">
        <v>88.87</v>
      </c>
      <c r="AC360" s="1">
        <v>2289.4699999999998</v>
      </c>
      <c r="AD360" s="1">
        <v>62.481200000000001</v>
      </c>
      <c r="AE360" s="1">
        <v>74.682599999999994</v>
      </c>
      <c r="AF360" s="1">
        <v>6.65</v>
      </c>
      <c r="AG360" s="1">
        <v>6.9</v>
      </c>
      <c r="AH360" s="1">
        <v>7.34</v>
      </c>
      <c r="AI360" s="1">
        <v>86.59</v>
      </c>
      <c r="AJ360" s="1">
        <v>140.65</v>
      </c>
      <c r="AK360" s="1">
        <v>205.16</v>
      </c>
      <c r="AL360" s="1">
        <v>102599.22</v>
      </c>
      <c r="AM360" s="1">
        <v>4.2229999999999999</v>
      </c>
      <c r="AN360" s="1">
        <v>5.0572999999999997</v>
      </c>
      <c r="AO360" s="1">
        <v>8</v>
      </c>
      <c r="AP360" s="1">
        <v>7.25</v>
      </c>
      <c r="AQ360" s="1">
        <v>14.87</v>
      </c>
      <c r="AR360" s="1">
        <v>14.32</v>
      </c>
      <c r="AS360" s="1">
        <v>13.34</v>
      </c>
      <c r="AT360" s="1">
        <v>147.31</v>
      </c>
      <c r="AU360" s="1">
        <v>229.3</v>
      </c>
      <c r="AV360" s="1">
        <v>313.67</v>
      </c>
      <c r="QD360" s="10">
        <v>43224</v>
      </c>
      <c r="QE360">
        <v>83118.031407100003</v>
      </c>
      <c r="QF360">
        <v>3.5291000000000001</v>
      </c>
      <c r="QG360">
        <v>4.2201000000000004</v>
      </c>
      <c r="QH360">
        <v>7.31</v>
      </c>
      <c r="QI360">
        <v>9</v>
      </c>
      <c r="QJ360">
        <v>9.6999999999999993</v>
      </c>
      <c r="QK360">
        <v>91.06</v>
      </c>
      <c r="QL360">
        <v>181.22</v>
      </c>
      <c r="QM360">
        <v>268.14999999999998</v>
      </c>
      <c r="QN360">
        <v>3091.0333999999998</v>
      </c>
      <c r="QO360">
        <v>6.3589000000000002</v>
      </c>
      <c r="QP360">
        <v>7.5896999999999997</v>
      </c>
      <c r="QQ360">
        <v>3.1030000000000002</v>
      </c>
      <c r="QR360">
        <v>3.105</v>
      </c>
      <c r="QS360">
        <v>3.657</v>
      </c>
      <c r="QT360">
        <v>22.27</v>
      </c>
      <c r="QU360">
        <v>60.74</v>
      </c>
      <c r="QV360">
        <v>104.8</v>
      </c>
      <c r="QW360">
        <v>34915.379999999997</v>
      </c>
      <c r="QX360">
        <v>66.81</v>
      </c>
      <c r="QY360">
        <v>79.891000000000005</v>
      </c>
      <c r="QZ360">
        <v>7.3769999999999998</v>
      </c>
      <c r="RA360">
        <v>7.7670000000000003</v>
      </c>
      <c r="RB360">
        <v>7.7279999999999998</v>
      </c>
      <c r="RC360">
        <v>32.159999999999997</v>
      </c>
      <c r="RD360">
        <v>80.38</v>
      </c>
      <c r="RE360">
        <v>88.87</v>
      </c>
      <c r="RF360">
        <v>2289.4699999999998</v>
      </c>
      <c r="RG360">
        <v>62.481200000000001</v>
      </c>
      <c r="RH360">
        <v>74.682599999999994</v>
      </c>
      <c r="RI360">
        <v>6.65</v>
      </c>
      <c r="RJ360">
        <v>6.9</v>
      </c>
      <c r="RK360">
        <v>7.34</v>
      </c>
      <c r="RL360">
        <v>86.59</v>
      </c>
      <c r="RM360">
        <v>140.65</v>
      </c>
      <c r="RN360">
        <v>205.16</v>
      </c>
      <c r="RO360">
        <v>102599.22</v>
      </c>
      <c r="RP360">
        <v>4.2229999999999999</v>
      </c>
      <c r="RQ360">
        <v>5.0572999999999997</v>
      </c>
      <c r="RR360">
        <v>8</v>
      </c>
      <c r="RS360">
        <v>7.25</v>
      </c>
      <c r="RT360">
        <v>14.87</v>
      </c>
      <c r="RU360">
        <v>14.32</v>
      </c>
      <c r="RV360">
        <v>13.34</v>
      </c>
      <c r="RW360">
        <v>147.31</v>
      </c>
      <c r="RX360">
        <v>229.3</v>
      </c>
      <c r="RY360">
        <v>313.67</v>
      </c>
    </row>
    <row r="361" spans="1:493">
      <c r="A361" s="10">
        <v>43227</v>
      </c>
      <c r="B361" s="1">
        <v>82714.425002999997</v>
      </c>
      <c r="C361" s="1">
        <v>3.5524</v>
      </c>
      <c r="D361" s="1">
        <v>4.2331000000000003</v>
      </c>
      <c r="E361" s="1">
        <v>7.45</v>
      </c>
      <c r="F361" s="1">
        <v>9.11</v>
      </c>
      <c r="G361" s="1">
        <v>9.7899999999999991</v>
      </c>
      <c r="H361" s="1">
        <v>98.5</v>
      </c>
      <c r="I361" s="1">
        <v>188.52</v>
      </c>
      <c r="J361" s="1">
        <v>275.35000000000002</v>
      </c>
      <c r="K361" s="1">
        <v>3136.6448</v>
      </c>
      <c r="L361" s="1">
        <v>6.3639999999999999</v>
      </c>
      <c r="M361" s="1">
        <v>7.5861999999999998</v>
      </c>
      <c r="N361" s="1">
        <v>3.0649999999999999</v>
      </c>
      <c r="O361" s="1">
        <v>3.0680000000000001</v>
      </c>
      <c r="P361" s="1">
        <v>3.6579999999999999</v>
      </c>
      <c r="Q361" s="1">
        <v>20.92</v>
      </c>
      <c r="R361" s="1">
        <v>59.4</v>
      </c>
      <c r="S361" s="1">
        <v>103.48</v>
      </c>
      <c r="T361" s="1">
        <v>35208.14</v>
      </c>
      <c r="U361" s="1">
        <v>67.13</v>
      </c>
      <c r="V361" s="1">
        <v>80.025999999999996</v>
      </c>
      <c r="W361" s="1">
        <v>7.37</v>
      </c>
      <c r="X361" s="1">
        <v>7.6820000000000004</v>
      </c>
      <c r="Y361" s="1">
        <v>7.6219999999999999</v>
      </c>
      <c r="Z361" s="1">
        <v>32.15</v>
      </c>
      <c r="AA361" s="1">
        <v>80.37</v>
      </c>
      <c r="AB361" s="1">
        <v>88.86</v>
      </c>
      <c r="AC361" s="1">
        <v>2297.12</v>
      </c>
      <c r="AD361" s="1">
        <v>62.868000000000002</v>
      </c>
      <c r="AE361" s="1">
        <v>74.975099999999998</v>
      </c>
      <c r="AF361" s="1">
        <v>6.6</v>
      </c>
      <c r="AG361" s="1">
        <v>6.9</v>
      </c>
      <c r="AH361" s="1">
        <v>7.32</v>
      </c>
      <c r="AI361" s="1">
        <v>86.59</v>
      </c>
      <c r="AJ361" s="1">
        <v>140.65</v>
      </c>
      <c r="AK361" s="1">
        <v>205.18</v>
      </c>
      <c r="AL361" s="1">
        <v>100866.24000000001</v>
      </c>
      <c r="AM361" s="1">
        <v>4.2659000000000002</v>
      </c>
      <c r="AN361" s="1">
        <v>5.085</v>
      </c>
      <c r="AO361" s="1">
        <v>8</v>
      </c>
      <c r="AP361" s="1">
        <v>7.25</v>
      </c>
      <c r="AQ361" s="1">
        <v>14.89</v>
      </c>
      <c r="AR361" s="1">
        <v>14.43</v>
      </c>
      <c r="AS361" s="1">
        <v>13.49</v>
      </c>
      <c r="AT361" s="1">
        <v>147.31</v>
      </c>
      <c r="AU361" s="1">
        <v>229.28</v>
      </c>
      <c r="AV361" s="1">
        <v>313.66000000000003</v>
      </c>
      <c r="QD361" s="10">
        <v>43227</v>
      </c>
      <c r="QE361">
        <v>82714.425002999997</v>
      </c>
      <c r="QF361">
        <v>3.5524</v>
      </c>
      <c r="QG361">
        <v>4.2331000000000003</v>
      </c>
      <c r="QH361">
        <v>7.45</v>
      </c>
      <c r="QI361">
        <v>9.11</v>
      </c>
      <c r="QJ361">
        <v>9.7899999999999991</v>
      </c>
      <c r="QK361">
        <v>98.5</v>
      </c>
      <c r="QL361">
        <v>188.52</v>
      </c>
      <c r="QM361">
        <v>275.35000000000002</v>
      </c>
      <c r="QN361">
        <v>3136.6448</v>
      </c>
      <c r="QO361">
        <v>6.3639999999999999</v>
      </c>
      <c r="QP361">
        <v>7.5861999999999998</v>
      </c>
      <c r="QQ361">
        <v>3.0649999999999999</v>
      </c>
      <c r="QR361">
        <v>3.0680000000000001</v>
      </c>
      <c r="QS361">
        <v>3.6579999999999999</v>
      </c>
      <c r="QT361">
        <v>20.92</v>
      </c>
      <c r="QU361">
        <v>59.4</v>
      </c>
      <c r="QV361">
        <v>103.48</v>
      </c>
      <c r="QW361">
        <v>35208.14</v>
      </c>
      <c r="QX361">
        <v>67.13</v>
      </c>
      <c r="QY361">
        <v>80.025999999999996</v>
      </c>
      <c r="QZ361">
        <v>7.37</v>
      </c>
      <c r="RA361">
        <v>7.6820000000000004</v>
      </c>
      <c r="RB361">
        <v>7.6219999999999999</v>
      </c>
      <c r="RC361">
        <v>32.15</v>
      </c>
      <c r="RD361">
        <v>80.37</v>
      </c>
      <c r="RE361">
        <v>88.86</v>
      </c>
      <c r="RF361">
        <v>2297.12</v>
      </c>
      <c r="RG361">
        <v>62.868000000000002</v>
      </c>
      <c r="RH361">
        <v>74.975099999999998</v>
      </c>
      <c r="RI361">
        <v>6.6</v>
      </c>
      <c r="RJ361">
        <v>6.9</v>
      </c>
      <c r="RK361">
        <v>7.32</v>
      </c>
      <c r="RL361">
        <v>86.59</v>
      </c>
      <c r="RM361">
        <v>140.65</v>
      </c>
      <c r="RN361">
        <v>205.18</v>
      </c>
      <c r="RO361">
        <v>100866.24000000001</v>
      </c>
      <c r="RP361">
        <v>4.2659000000000002</v>
      </c>
      <c r="RQ361">
        <v>5.085</v>
      </c>
      <c r="RR361">
        <v>8</v>
      </c>
      <c r="RS361">
        <v>7.25</v>
      </c>
      <c r="RT361">
        <v>14.89</v>
      </c>
      <c r="RU361">
        <v>14.43</v>
      </c>
      <c r="RV361">
        <v>13.49</v>
      </c>
      <c r="RW361">
        <v>147.31</v>
      </c>
      <c r="RX361">
        <v>229.28</v>
      </c>
      <c r="RY361">
        <v>313.66000000000003</v>
      </c>
    </row>
    <row r="362" spans="1:493">
      <c r="A362" s="10">
        <v>43228</v>
      </c>
      <c r="B362" s="1">
        <v>82956.049128400002</v>
      </c>
      <c r="C362" s="1">
        <v>3.5632000000000001</v>
      </c>
      <c r="D362" s="1">
        <v>4.2267999999999999</v>
      </c>
      <c r="E362" s="1">
        <v>7.5549999999999997</v>
      </c>
      <c r="F362" s="1">
        <v>9.1950000000000003</v>
      </c>
      <c r="G362" s="1">
        <v>9.9</v>
      </c>
      <c r="H362" s="1">
        <v>105.94</v>
      </c>
      <c r="I362" s="1">
        <v>199.66</v>
      </c>
      <c r="J362" s="1">
        <v>286.2</v>
      </c>
      <c r="K362" s="1">
        <v>3161.4976000000001</v>
      </c>
      <c r="L362" s="1">
        <v>6.3689999999999998</v>
      </c>
      <c r="M362" s="1">
        <v>7.5511999999999997</v>
      </c>
      <c r="N362" s="1">
        <v>3.0630000000000002</v>
      </c>
      <c r="O362" s="1">
        <v>3.0529999999999999</v>
      </c>
      <c r="P362" s="1">
        <v>3.6970000000000001</v>
      </c>
      <c r="Q362" s="1">
        <v>23.26</v>
      </c>
      <c r="R362" s="1">
        <v>61.71</v>
      </c>
      <c r="S362" s="1">
        <v>105.76</v>
      </c>
      <c r="T362" s="1">
        <v>35216.32</v>
      </c>
      <c r="U362" s="1">
        <v>67.125</v>
      </c>
      <c r="V362" s="1">
        <v>79.63</v>
      </c>
      <c r="W362" s="1">
        <v>7.3479999999999999</v>
      </c>
      <c r="X362" s="1">
        <v>7.6449999999999996</v>
      </c>
      <c r="Y362" s="1">
        <v>7.58</v>
      </c>
      <c r="Z362" s="1">
        <v>32.14</v>
      </c>
      <c r="AA362" s="1">
        <v>80.36</v>
      </c>
      <c r="AB362" s="1">
        <v>88.85</v>
      </c>
      <c r="AC362" s="1">
        <v>2301.9899999999998</v>
      </c>
      <c r="AD362" s="1">
        <v>63.214100000000002</v>
      </c>
      <c r="AE362" s="1">
        <v>74.960899999999995</v>
      </c>
      <c r="AF362" s="1">
        <v>6.64</v>
      </c>
      <c r="AG362" s="1">
        <v>6.96</v>
      </c>
      <c r="AH362" s="1">
        <v>7.4</v>
      </c>
      <c r="AI362" s="1">
        <v>90.31</v>
      </c>
      <c r="AJ362" s="1">
        <v>144.33000000000001</v>
      </c>
      <c r="AK362" s="1">
        <v>208.8</v>
      </c>
      <c r="AL362" s="1">
        <v>99363.79</v>
      </c>
      <c r="AM362" s="1">
        <v>4.3316999999999997</v>
      </c>
      <c r="AN362" s="1">
        <v>5.1440000000000001</v>
      </c>
      <c r="AO362" s="1">
        <v>8</v>
      </c>
      <c r="AP362" s="1">
        <v>7.25</v>
      </c>
      <c r="AQ362" s="1">
        <v>15.18</v>
      </c>
      <c r="AR362" s="1">
        <v>14.75</v>
      </c>
      <c r="AS362" s="1">
        <v>13.59</v>
      </c>
      <c r="AT362" s="1">
        <v>165.15</v>
      </c>
      <c r="AU362" s="1">
        <v>246.83</v>
      </c>
      <c r="AV362" s="1">
        <v>330.72</v>
      </c>
      <c r="QD362" s="10">
        <v>43228</v>
      </c>
      <c r="QE362">
        <v>82956.049128400002</v>
      </c>
      <c r="QF362">
        <v>3.5632000000000001</v>
      </c>
      <c r="QG362">
        <v>4.2267999999999999</v>
      </c>
      <c r="QH362">
        <v>7.5549999999999997</v>
      </c>
      <c r="QI362">
        <v>9.1950000000000003</v>
      </c>
      <c r="QJ362">
        <v>9.9</v>
      </c>
      <c r="QK362">
        <v>105.94</v>
      </c>
      <c r="QL362">
        <v>199.66</v>
      </c>
      <c r="QM362">
        <v>286.2</v>
      </c>
      <c r="QN362">
        <v>3161.4976000000001</v>
      </c>
      <c r="QO362">
        <v>6.3689999999999998</v>
      </c>
      <c r="QP362">
        <v>7.5511999999999997</v>
      </c>
      <c r="QQ362">
        <v>3.0630000000000002</v>
      </c>
      <c r="QR362">
        <v>3.0529999999999999</v>
      </c>
      <c r="QS362">
        <v>3.6970000000000001</v>
      </c>
      <c r="QT362">
        <v>23.26</v>
      </c>
      <c r="QU362">
        <v>61.71</v>
      </c>
      <c r="QV362">
        <v>105.76</v>
      </c>
      <c r="QW362">
        <v>35216.32</v>
      </c>
      <c r="QX362">
        <v>67.125</v>
      </c>
      <c r="QY362">
        <v>79.63</v>
      </c>
      <c r="QZ362">
        <v>7.3479999999999999</v>
      </c>
      <c r="RA362">
        <v>7.6449999999999996</v>
      </c>
      <c r="RB362">
        <v>7.58</v>
      </c>
      <c r="RC362">
        <v>32.14</v>
      </c>
      <c r="RD362">
        <v>80.36</v>
      </c>
      <c r="RE362">
        <v>88.85</v>
      </c>
      <c r="RF362">
        <v>2301.9899999999998</v>
      </c>
      <c r="RG362">
        <v>63.214100000000002</v>
      </c>
      <c r="RH362">
        <v>74.960899999999995</v>
      </c>
      <c r="RI362">
        <v>6.64</v>
      </c>
      <c r="RJ362">
        <v>6.96</v>
      </c>
      <c r="RK362">
        <v>7.4</v>
      </c>
      <c r="RL362">
        <v>90.31</v>
      </c>
      <c r="RM362">
        <v>144.33000000000001</v>
      </c>
      <c r="RN362">
        <v>208.8</v>
      </c>
      <c r="RO362">
        <v>99363.79</v>
      </c>
      <c r="RP362">
        <v>4.3316999999999997</v>
      </c>
      <c r="RQ362">
        <v>5.1440000000000001</v>
      </c>
      <c r="RR362">
        <v>8</v>
      </c>
      <c r="RS362">
        <v>7.25</v>
      </c>
      <c r="RT362">
        <v>15.18</v>
      </c>
      <c r="RU362">
        <v>14.75</v>
      </c>
      <c r="RV362">
        <v>13.59</v>
      </c>
      <c r="RW362">
        <v>165.15</v>
      </c>
      <c r="RX362">
        <v>246.83</v>
      </c>
      <c r="RY362">
        <v>330.72</v>
      </c>
    </row>
    <row r="363" spans="1:493">
      <c r="A363" s="10">
        <v>43229</v>
      </c>
      <c r="B363" s="1">
        <v>84265.491442800005</v>
      </c>
      <c r="C363" s="1">
        <v>3.5918000000000001</v>
      </c>
      <c r="D363" s="1">
        <v>4.2563000000000004</v>
      </c>
      <c r="E363" s="1">
        <v>7.65</v>
      </c>
      <c r="F363" s="1">
        <v>9.4</v>
      </c>
      <c r="G363" s="1">
        <v>10.08</v>
      </c>
      <c r="H363" s="1">
        <v>99</v>
      </c>
      <c r="I363" s="1">
        <v>191.91</v>
      </c>
      <c r="J363" s="1">
        <v>278.75</v>
      </c>
      <c r="K363" s="1">
        <v>3159.1502</v>
      </c>
      <c r="L363" s="1">
        <v>6.3585000000000003</v>
      </c>
      <c r="M363" s="1">
        <v>7.5446999999999997</v>
      </c>
      <c r="N363" s="1">
        <v>3.0870000000000002</v>
      </c>
      <c r="O363" s="1">
        <v>3.0649999999999999</v>
      </c>
      <c r="P363" s="1">
        <v>3.7149999999999999</v>
      </c>
      <c r="Q363" s="1">
        <v>23.62</v>
      </c>
      <c r="R363" s="1">
        <v>62.07</v>
      </c>
      <c r="S363" s="1">
        <v>106.12</v>
      </c>
      <c r="T363" s="1">
        <v>35319.35</v>
      </c>
      <c r="U363" s="1">
        <v>67.344999999999999</v>
      </c>
      <c r="V363" s="1">
        <v>79.804000000000002</v>
      </c>
      <c r="W363" s="1">
        <v>7.42</v>
      </c>
      <c r="X363" s="1">
        <v>7.7629999999999999</v>
      </c>
      <c r="Y363" s="1">
        <v>7.7089999999999996</v>
      </c>
      <c r="Z363" s="1">
        <v>32.130000000000003</v>
      </c>
      <c r="AA363" s="1">
        <v>80.349999999999994</v>
      </c>
      <c r="AB363" s="1">
        <v>88.84</v>
      </c>
      <c r="AC363" s="1">
        <v>2301.9899999999998</v>
      </c>
      <c r="AD363" s="1">
        <v>62.969499999999996</v>
      </c>
      <c r="AE363" s="1">
        <v>74.694500000000005</v>
      </c>
      <c r="AF363" s="1">
        <v>6.64</v>
      </c>
      <c r="AG363" s="1">
        <v>6.96</v>
      </c>
      <c r="AH363" s="1">
        <v>7.4</v>
      </c>
      <c r="AI363" s="1">
        <v>85.59</v>
      </c>
      <c r="AJ363" s="1">
        <v>139.69</v>
      </c>
      <c r="AK363" s="1">
        <v>204.31</v>
      </c>
      <c r="AL363" s="1">
        <v>100780.57</v>
      </c>
      <c r="AM363" s="1">
        <v>4.2866</v>
      </c>
      <c r="AN363" s="1">
        <v>5.0839999999999996</v>
      </c>
      <c r="AO363" s="1">
        <v>8</v>
      </c>
      <c r="AP363" s="1">
        <v>7.25</v>
      </c>
      <c r="AQ363" s="1">
        <v>15.21</v>
      </c>
      <c r="AR363" s="1">
        <v>14.64</v>
      </c>
      <c r="AS363" s="1">
        <v>13.31</v>
      </c>
      <c r="AT363" s="1">
        <v>161.69999999999999</v>
      </c>
      <c r="AU363" s="1">
        <v>243.47</v>
      </c>
      <c r="AV363" s="1">
        <v>327.52</v>
      </c>
      <c r="QD363" s="10">
        <v>43229</v>
      </c>
      <c r="QE363">
        <v>84265.491442800005</v>
      </c>
      <c r="QF363">
        <v>3.5918000000000001</v>
      </c>
      <c r="QG363">
        <v>4.2563000000000004</v>
      </c>
      <c r="QH363">
        <v>7.65</v>
      </c>
      <c r="QI363">
        <v>9.4</v>
      </c>
      <c r="QJ363">
        <v>10.08</v>
      </c>
      <c r="QK363">
        <v>99</v>
      </c>
      <c r="QL363">
        <v>191.91</v>
      </c>
      <c r="QM363">
        <v>278.75</v>
      </c>
      <c r="QN363">
        <v>3159.1502</v>
      </c>
      <c r="QO363">
        <v>6.3585000000000003</v>
      </c>
      <c r="QP363">
        <v>7.5446999999999997</v>
      </c>
      <c r="QQ363">
        <v>3.0870000000000002</v>
      </c>
      <c r="QR363">
        <v>3.0649999999999999</v>
      </c>
      <c r="QS363">
        <v>3.7149999999999999</v>
      </c>
      <c r="QT363">
        <v>23.62</v>
      </c>
      <c r="QU363">
        <v>62.07</v>
      </c>
      <c r="QV363">
        <v>106.12</v>
      </c>
      <c r="QW363">
        <v>35319.35</v>
      </c>
      <c r="QX363">
        <v>67.344999999999999</v>
      </c>
      <c r="QY363">
        <v>79.804000000000002</v>
      </c>
      <c r="QZ363">
        <v>7.42</v>
      </c>
      <c r="RA363">
        <v>7.7629999999999999</v>
      </c>
      <c r="RB363">
        <v>7.7089999999999996</v>
      </c>
      <c r="RC363">
        <v>32.130000000000003</v>
      </c>
      <c r="RD363">
        <v>80.349999999999994</v>
      </c>
      <c r="RE363">
        <v>88.84</v>
      </c>
      <c r="RF363">
        <v>2301.9899999999998</v>
      </c>
      <c r="RG363">
        <v>62.969499999999996</v>
      </c>
      <c r="RH363">
        <v>74.694500000000005</v>
      </c>
      <c r="RI363">
        <v>6.64</v>
      </c>
      <c r="RJ363">
        <v>6.96</v>
      </c>
      <c r="RK363">
        <v>7.4</v>
      </c>
      <c r="RL363">
        <v>85.59</v>
      </c>
      <c r="RM363">
        <v>139.69</v>
      </c>
      <c r="RN363">
        <v>204.31</v>
      </c>
      <c r="RO363">
        <v>100780.57</v>
      </c>
      <c r="RP363">
        <v>4.2866</v>
      </c>
      <c r="RQ363">
        <v>5.0839999999999996</v>
      </c>
      <c r="RR363">
        <v>8</v>
      </c>
      <c r="RS363">
        <v>7.25</v>
      </c>
      <c r="RT363">
        <v>15.21</v>
      </c>
      <c r="RU363">
        <v>14.64</v>
      </c>
      <c r="RV363">
        <v>13.31</v>
      </c>
      <c r="RW363">
        <v>161.69999999999999</v>
      </c>
      <c r="RX363">
        <v>243.47</v>
      </c>
      <c r="RY363">
        <v>327.52</v>
      </c>
    </row>
    <row r="364" spans="1:493">
      <c r="A364" s="10">
        <v>43230</v>
      </c>
      <c r="B364" s="1">
        <v>85861.197129399996</v>
      </c>
      <c r="C364" s="1">
        <v>3.5495999999999999</v>
      </c>
      <c r="D364" s="1">
        <v>4.2286000000000001</v>
      </c>
      <c r="E364" s="1">
        <v>7.45</v>
      </c>
      <c r="F364" s="1">
        <v>9.14</v>
      </c>
      <c r="G364" s="1">
        <v>9.85</v>
      </c>
      <c r="H364" s="1">
        <v>89.07</v>
      </c>
      <c r="I364" s="1">
        <v>180.73</v>
      </c>
      <c r="J364" s="1">
        <v>266.62</v>
      </c>
      <c r="K364" s="1">
        <v>3174.4126999999999</v>
      </c>
      <c r="L364" s="1">
        <v>6.3440000000000003</v>
      </c>
      <c r="M364" s="1">
        <v>7.5510000000000002</v>
      </c>
      <c r="N364" s="1">
        <v>3.121</v>
      </c>
      <c r="O364" s="1">
        <v>3.0640000000000001</v>
      </c>
      <c r="P364" s="1">
        <v>3.7210000000000001</v>
      </c>
      <c r="Q364" s="1">
        <v>22.63</v>
      </c>
      <c r="R364" s="1">
        <v>61.09</v>
      </c>
      <c r="S364" s="1">
        <v>105.16</v>
      </c>
      <c r="T364" s="1">
        <v>35246.269999999997</v>
      </c>
      <c r="U364" s="1">
        <v>67.239999999999995</v>
      </c>
      <c r="V364" s="1">
        <v>80.102999999999994</v>
      </c>
      <c r="W364" s="1">
        <v>7.4249999999999998</v>
      </c>
      <c r="X364" s="1">
        <v>7.782</v>
      </c>
      <c r="Y364" s="1">
        <v>7.7149999999999999</v>
      </c>
      <c r="Z364" s="1">
        <v>32.119999999999997</v>
      </c>
      <c r="AA364" s="1">
        <v>80.349999999999994</v>
      </c>
      <c r="AB364" s="1">
        <v>88.84</v>
      </c>
      <c r="AC364" s="1">
        <v>2312.92</v>
      </c>
      <c r="AD364" s="1">
        <v>61.650500000000001</v>
      </c>
      <c r="AE364" s="1">
        <v>73.456599999999995</v>
      </c>
      <c r="AF364" s="1">
        <v>6.58</v>
      </c>
      <c r="AG364" s="1">
        <v>6.9</v>
      </c>
      <c r="AH364" s="1">
        <v>7.35</v>
      </c>
      <c r="AI364" s="1">
        <v>76.900000000000006</v>
      </c>
      <c r="AJ364" s="1">
        <v>131.1</v>
      </c>
      <c r="AK364" s="1">
        <v>195.82</v>
      </c>
      <c r="AL364" s="1">
        <v>102380.68</v>
      </c>
      <c r="AM364" s="1">
        <v>4.2342000000000004</v>
      </c>
      <c r="AN364" s="1">
        <v>5.05</v>
      </c>
      <c r="AO364" s="1">
        <v>8</v>
      </c>
      <c r="AP364" s="1">
        <v>7.25</v>
      </c>
      <c r="AQ364" s="1">
        <v>15.41</v>
      </c>
      <c r="AR364" s="1">
        <v>14.58</v>
      </c>
      <c r="AS364" s="1">
        <v>13.17</v>
      </c>
      <c r="AT364" s="1">
        <v>147.57</v>
      </c>
      <c r="AU364" s="1">
        <v>229.55</v>
      </c>
      <c r="AV364" s="1">
        <v>313.81</v>
      </c>
      <c r="QD364" s="10">
        <v>43230</v>
      </c>
      <c r="QE364">
        <v>85861.197129399996</v>
      </c>
      <c r="QF364">
        <v>3.5495999999999999</v>
      </c>
      <c r="QG364">
        <v>4.2286000000000001</v>
      </c>
      <c r="QH364">
        <v>7.45</v>
      </c>
      <c r="QI364">
        <v>9.14</v>
      </c>
      <c r="QJ364">
        <v>9.85</v>
      </c>
      <c r="QK364">
        <v>89.07</v>
      </c>
      <c r="QL364">
        <v>180.73</v>
      </c>
      <c r="QM364">
        <v>266.62</v>
      </c>
      <c r="QN364">
        <v>3174.4126999999999</v>
      </c>
      <c r="QO364">
        <v>6.3440000000000003</v>
      </c>
      <c r="QP364">
        <v>7.5510000000000002</v>
      </c>
      <c r="QQ364">
        <v>3.121</v>
      </c>
      <c r="QR364">
        <v>3.0640000000000001</v>
      </c>
      <c r="QS364">
        <v>3.7210000000000001</v>
      </c>
      <c r="QT364">
        <v>22.63</v>
      </c>
      <c r="QU364">
        <v>61.09</v>
      </c>
      <c r="QV364">
        <v>105.16</v>
      </c>
      <c r="QW364">
        <v>35246.269999999997</v>
      </c>
      <c r="QX364">
        <v>67.239999999999995</v>
      </c>
      <c r="QY364">
        <v>80.102999999999994</v>
      </c>
      <c r="QZ364">
        <v>7.4249999999999998</v>
      </c>
      <c r="RA364">
        <v>7.782</v>
      </c>
      <c r="RB364">
        <v>7.7149999999999999</v>
      </c>
      <c r="RC364">
        <v>32.119999999999997</v>
      </c>
      <c r="RD364">
        <v>80.349999999999994</v>
      </c>
      <c r="RE364">
        <v>88.84</v>
      </c>
      <c r="RF364">
        <v>2312.92</v>
      </c>
      <c r="RG364">
        <v>61.650500000000001</v>
      </c>
      <c r="RH364">
        <v>73.456599999999995</v>
      </c>
      <c r="RI364">
        <v>6.58</v>
      </c>
      <c r="RJ364">
        <v>6.9</v>
      </c>
      <c r="RK364">
        <v>7.35</v>
      </c>
      <c r="RL364">
        <v>76.900000000000006</v>
      </c>
      <c r="RM364">
        <v>131.1</v>
      </c>
      <c r="RN364">
        <v>195.82</v>
      </c>
      <c r="RO364">
        <v>102380.68</v>
      </c>
      <c r="RP364">
        <v>4.2342000000000004</v>
      </c>
      <c r="RQ364">
        <v>5.05</v>
      </c>
      <c r="RR364">
        <v>8</v>
      </c>
      <c r="RS364">
        <v>7.25</v>
      </c>
      <c r="RT364">
        <v>15.41</v>
      </c>
      <c r="RU364">
        <v>14.58</v>
      </c>
      <c r="RV364">
        <v>13.17</v>
      </c>
      <c r="RW364">
        <v>147.57</v>
      </c>
      <c r="RX364">
        <v>229.55</v>
      </c>
      <c r="RY364">
        <v>313.81</v>
      </c>
    </row>
    <row r="365" spans="1:493">
      <c r="A365" s="10">
        <v>43231</v>
      </c>
      <c r="B365" s="1">
        <v>85220.2376219</v>
      </c>
      <c r="C365" s="1">
        <v>3.5991</v>
      </c>
      <c r="D365" s="1">
        <v>4.298</v>
      </c>
      <c r="E365" s="1">
        <v>7.59</v>
      </c>
      <c r="F365" s="1">
        <v>9.26</v>
      </c>
      <c r="G365" s="1">
        <v>9.9450000000000003</v>
      </c>
      <c r="H365" s="1">
        <v>91.06</v>
      </c>
      <c r="I365" s="1">
        <v>182.7</v>
      </c>
      <c r="J365" s="1">
        <v>268.69</v>
      </c>
      <c r="K365" s="1">
        <v>3163.2631999999999</v>
      </c>
      <c r="L365" s="1">
        <v>6.3333000000000004</v>
      </c>
      <c r="M365" s="1">
        <v>7.5625999999999998</v>
      </c>
      <c r="N365" s="1">
        <v>3.0990000000000002</v>
      </c>
      <c r="O365" s="1">
        <v>3.06</v>
      </c>
      <c r="P365" s="1">
        <v>3.71</v>
      </c>
      <c r="Q365" s="1">
        <v>21.26</v>
      </c>
      <c r="R365" s="1">
        <v>59.75</v>
      </c>
      <c r="S365" s="1">
        <v>103.84</v>
      </c>
      <c r="T365" s="1">
        <v>35535.79</v>
      </c>
      <c r="U365" s="1">
        <v>67.355000000000004</v>
      </c>
      <c r="V365" s="1">
        <v>80.435000000000002</v>
      </c>
      <c r="W365" s="1">
        <v>7.4219999999999997</v>
      </c>
      <c r="X365" s="1">
        <v>7.7859999999999996</v>
      </c>
      <c r="Y365" s="1">
        <v>7.726</v>
      </c>
      <c r="Z365" s="1">
        <v>32.130000000000003</v>
      </c>
      <c r="AA365" s="1">
        <v>80.36</v>
      </c>
      <c r="AB365" s="1">
        <v>88.86</v>
      </c>
      <c r="AC365" s="1">
        <v>2345.2600000000002</v>
      </c>
      <c r="AD365" s="1">
        <v>61.887999999999998</v>
      </c>
      <c r="AE365" s="1">
        <v>73.921199999999999</v>
      </c>
      <c r="AF365" s="1">
        <v>6.5</v>
      </c>
      <c r="AG365" s="1">
        <v>6.87</v>
      </c>
      <c r="AH365" s="1">
        <v>7.31</v>
      </c>
      <c r="AI365" s="1">
        <v>76.150000000000006</v>
      </c>
      <c r="AJ365" s="1">
        <v>130.38</v>
      </c>
      <c r="AK365" s="1">
        <v>195.21</v>
      </c>
      <c r="AL365" s="1">
        <v>101852.48</v>
      </c>
      <c r="AM365" s="1">
        <v>4.3125999999999998</v>
      </c>
      <c r="AN365" s="1">
        <v>5.1519000000000004</v>
      </c>
      <c r="AO365" s="1">
        <v>8</v>
      </c>
      <c r="AP365" s="1">
        <v>7.25</v>
      </c>
      <c r="AQ365" s="1">
        <v>15.54</v>
      </c>
      <c r="AR365" s="1">
        <v>14.76</v>
      </c>
      <c r="AS365" s="1">
        <v>13.28</v>
      </c>
      <c r="AT365" s="1">
        <v>152.28</v>
      </c>
      <c r="AU365" s="1">
        <v>234.23</v>
      </c>
      <c r="AV365" s="1">
        <v>318.56</v>
      </c>
      <c r="QD365" s="10">
        <v>43231</v>
      </c>
      <c r="QE365">
        <v>85220.2376219</v>
      </c>
      <c r="QF365">
        <v>3.5991</v>
      </c>
      <c r="QG365">
        <v>4.298</v>
      </c>
      <c r="QH365">
        <v>7.59</v>
      </c>
      <c r="QI365">
        <v>9.26</v>
      </c>
      <c r="QJ365">
        <v>9.9450000000000003</v>
      </c>
      <c r="QK365">
        <v>91.06</v>
      </c>
      <c r="QL365">
        <v>182.7</v>
      </c>
      <c r="QM365">
        <v>268.69</v>
      </c>
      <c r="QN365">
        <v>3163.2631999999999</v>
      </c>
      <c r="QO365">
        <v>6.3333000000000004</v>
      </c>
      <c r="QP365">
        <v>7.5625999999999998</v>
      </c>
      <c r="QQ365">
        <v>3.0990000000000002</v>
      </c>
      <c r="QR365">
        <v>3.06</v>
      </c>
      <c r="QS365">
        <v>3.71</v>
      </c>
      <c r="QT365">
        <v>21.26</v>
      </c>
      <c r="QU365">
        <v>59.75</v>
      </c>
      <c r="QV365">
        <v>103.84</v>
      </c>
      <c r="QW365">
        <v>35535.79</v>
      </c>
      <c r="QX365">
        <v>67.355000000000004</v>
      </c>
      <c r="QY365">
        <v>80.435000000000002</v>
      </c>
      <c r="QZ365">
        <v>7.4219999999999997</v>
      </c>
      <c r="RA365">
        <v>7.7859999999999996</v>
      </c>
      <c r="RB365">
        <v>7.726</v>
      </c>
      <c r="RC365">
        <v>32.130000000000003</v>
      </c>
      <c r="RD365">
        <v>80.36</v>
      </c>
      <c r="RE365">
        <v>88.86</v>
      </c>
      <c r="RF365">
        <v>2345.2600000000002</v>
      </c>
      <c r="RG365">
        <v>61.887999999999998</v>
      </c>
      <c r="RH365">
        <v>73.921199999999999</v>
      </c>
      <c r="RI365">
        <v>6.5</v>
      </c>
      <c r="RJ365">
        <v>6.87</v>
      </c>
      <c r="RK365">
        <v>7.31</v>
      </c>
      <c r="RL365">
        <v>76.150000000000006</v>
      </c>
      <c r="RM365">
        <v>130.38</v>
      </c>
      <c r="RN365">
        <v>195.21</v>
      </c>
      <c r="RO365">
        <v>101852.48</v>
      </c>
      <c r="RP365">
        <v>4.3125999999999998</v>
      </c>
      <c r="RQ365">
        <v>5.1519000000000004</v>
      </c>
      <c r="RR365">
        <v>8</v>
      </c>
      <c r="RS365">
        <v>7.25</v>
      </c>
      <c r="RT365">
        <v>15.54</v>
      </c>
      <c r="RU365">
        <v>14.76</v>
      </c>
      <c r="RV365">
        <v>13.28</v>
      </c>
      <c r="RW365">
        <v>152.28</v>
      </c>
      <c r="RX365">
        <v>234.23</v>
      </c>
      <c r="RY365">
        <v>318.56</v>
      </c>
    </row>
    <row r="366" spans="1:493">
      <c r="A366" s="10">
        <v>43234</v>
      </c>
      <c r="B366" s="1">
        <v>85232.184945200002</v>
      </c>
      <c r="C366" s="1">
        <v>3.6221000000000001</v>
      </c>
      <c r="D366" s="1">
        <v>4.3178000000000001</v>
      </c>
      <c r="E366" s="1">
        <v>7.68</v>
      </c>
      <c r="F366" s="1">
        <v>9.33</v>
      </c>
      <c r="G366" s="1">
        <v>10.005000000000001</v>
      </c>
      <c r="H366" s="1">
        <v>91.55</v>
      </c>
      <c r="I366" s="1">
        <v>183.25</v>
      </c>
      <c r="J366" s="1">
        <v>269.43</v>
      </c>
      <c r="K366" s="1">
        <v>3174.0320000000002</v>
      </c>
      <c r="L366" s="1">
        <v>6.3360000000000003</v>
      </c>
      <c r="M366" s="1">
        <v>7.5556999999999999</v>
      </c>
      <c r="N366" s="1">
        <v>3.1120000000000001</v>
      </c>
      <c r="O366" s="1">
        <v>3.0510000000000002</v>
      </c>
      <c r="P366" s="1">
        <v>3.7130000000000001</v>
      </c>
      <c r="Q366" s="1">
        <v>20.74</v>
      </c>
      <c r="R366" s="1">
        <v>59.23</v>
      </c>
      <c r="S366" s="1">
        <v>103.36</v>
      </c>
      <c r="T366" s="1">
        <v>35556.71</v>
      </c>
      <c r="U366" s="1">
        <v>67.55</v>
      </c>
      <c r="V366" s="1">
        <v>80.552999999999997</v>
      </c>
      <c r="W366" s="1">
        <v>7.5</v>
      </c>
      <c r="X366" s="1">
        <v>7.8789999999999996</v>
      </c>
      <c r="Y366" s="1">
        <v>7.8259999999999996</v>
      </c>
      <c r="Z366" s="1">
        <v>32.11</v>
      </c>
      <c r="AA366" s="1">
        <v>80.349999999999994</v>
      </c>
      <c r="AB366" s="1">
        <v>88.84</v>
      </c>
      <c r="AC366" s="1">
        <v>2357.62</v>
      </c>
      <c r="AD366" s="1">
        <v>61.865600000000001</v>
      </c>
      <c r="AE366" s="1">
        <v>73.756299999999996</v>
      </c>
      <c r="AF366" s="1">
        <v>6.53</v>
      </c>
      <c r="AG366" s="1">
        <v>6.87</v>
      </c>
      <c r="AH366" s="1">
        <v>7.32</v>
      </c>
      <c r="AI366" s="1">
        <v>74.650000000000006</v>
      </c>
      <c r="AJ366" s="1">
        <v>128.93</v>
      </c>
      <c r="AK366" s="1">
        <v>193.95</v>
      </c>
      <c r="AL366" s="1">
        <v>103370.42</v>
      </c>
      <c r="AM366" s="1">
        <v>4.3662000000000001</v>
      </c>
      <c r="AN366" s="1">
        <v>5.2074999999999996</v>
      </c>
      <c r="AO366" s="1">
        <v>8</v>
      </c>
      <c r="AP366" s="1">
        <v>7.25</v>
      </c>
      <c r="AQ366" s="1">
        <v>15.55</v>
      </c>
      <c r="AR366" s="1">
        <v>14.9</v>
      </c>
      <c r="AS366" s="1">
        <v>13.49</v>
      </c>
      <c r="AT366" s="1">
        <v>151.56</v>
      </c>
      <c r="AU366" s="1">
        <v>233.61</v>
      </c>
      <c r="AV366" s="1">
        <v>318.25</v>
      </c>
      <c r="QD366" s="10">
        <v>43234</v>
      </c>
      <c r="QE366">
        <v>85232.184945200002</v>
      </c>
      <c r="QF366">
        <v>3.6221000000000001</v>
      </c>
      <c r="QG366">
        <v>4.3178000000000001</v>
      </c>
      <c r="QH366">
        <v>7.68</v>
      </c>
      <c r="QI366">
        <v>9.33</v>
      </c>
      <c r="QJ366">
        <v>10.005000000000001</v>
      </c>
      <c r="QK366">
        <v>91.55</v>
      </c>
      <c r="QL366">
        <v>183.25</v>
      </c>
      <c r="QM366">
        <v>269.43</v>
      </c>
      <c r="QN366">
        <v>3174.0320000000002</v>
      </c>
      <c r="QO366">
        <v>6.3360000000000003</v>
      </c>
      <c r="QP366">
        <v>7.5556999999999999</v>
      </c>
      <c r="QQ366">
        <v>3.1120000000000001</v>
      </c>
      <c r="QR366">
        <v>3.0510000000000002</v>
      </c>
      <c r="QS366">
        <v>3.7130000000000001</v>
      </c>
      <c r="QT366">
        <v>20.74</v>
      </c>
      <c r="QU366">
        <v>59.23</v>
      </c>
      <c r="QV366">
        <v>103.36</v>
      </c>
      <c r="QW366">
        <v>35556.71</v>
      </c>
      <c r="QX366">
        <v>67.55</v>
      </c>
      <c r="QY366">
        <v>80.552999999999997</v>
      </c>
      <c r="QZ366">
        <v>7.5</v>
      </c>
      <c r="RA366">
        <v>7.8789999999999996</v>
      </c>
      <c r="RB366">
        <v>7.8259999999999996</v>
      </c>
      <c r="RC366">
        <v>32.11</v>
      </c>
      <c r="RD366">
        <v>80.349999999999994</v>
      </c>
      <c r="RE366">
        <v>88.84</v>
      </c>
      <c r="RF366">
        <v>2357.62</v>
      </c>
      <c r="RG366">
        <v>61.865600000000001</v>
      </c>
      <c r="RH366">
        <v>73.756299999999996</v>
      </c>
      <c r="RI366">
        <v>6.53</v>
      </c>
      <c r="RJ366">
        <v>6.87</v>
      </c>
      <c r="RK366">
        <v>7.32</v>
      </c>
      <c r="RL366">
        <v>74.650000000000006</v>
      </c>
      <c r="RM366">
        <v>128.93</v>
      </c>
      <c r="RN366">
        <v>193.95</v>
      </c>
      <c r="RO366">
        <v>103370.42</v>
      </c>
      <c r="RP366">
        <v>4.3662000000000001</v>
      </c>
      <c r="RQ366">
        <v>5.2074999999999996</v>
      </c>
      <c r="RR366">
        <v>8</v>
      </c>
      <c r="RS366">
        <v>7.25</v>
      </c>
      <c r="RT366">
        <v>15.55</v>
      </c>
      <c r="RU366">
        <v>14.9</v>
      </c>
      <c r="RV366">
        <v>13.49</v>
      </c>
      <c r="RW366">
        <v>151.56</v>
      </c>
      <c r="RX366">
        <v>233.61</v>
      </c>
      <c r="RY366">
        <v>318.25</v>
      </c>
    </row>
    <row r="367" spans="1:493">
      <c r="A367" s="10">
        <v>43235</v>
      </c>
      <c r="B367" s="1">
        <v>85130.418877499993</v>
      </c>
      <c r="C367" s="1">
        <v>3.653</v>
      </c>
      <c r="D367" s="1">
        <v>4.3240999999999996</v>
      </c>
      <c r="E367" s="1">
        <v>7.61</v>
      </c>
      <c r="F367" s="1">
        <v>9.33</v>
      </c>
      <c r="G367" s="1">
        <v>10.045</v>
      </c>
      <c r="H367" s="1">
        <v>94.03</v>
      </c>
      <c r="I367" s="1">
        <v>186.27</v>
      </c>
      <c r="J367" s="1">
        <v>272.83</v>
      </c>
      <c r="K367" s="1">
        <v>3192.1183000000001</v>
      </c>
      <c r="L367" s="1">
        <v>6.3760000000000003</v>
      </c>
      <c r="M367" s="1">
        <v>7.5472999999999999</v>
      </c>
      <c r="N367" s="1">
        <v>3.1280000000000001</v>
      </c>
      <c r="O367" s="1">
        <v>3.101</v>
      </c>
      <c r="P367" s="1">
        <v>3.7229999999999999</v>
      </c>
      <c r="Q367" s="1">
        <v>20.48</v>
      </c>
      <c r="R367" s="1">
        <v>58.97</v>
      </c>
      <c r="S367" s="1">
        <v>103.12</v>
      </c>
      <c r="T367" s="1">
        <v>35543.94</v>
      </c>
      <c r="U367" s="1">
        <v>68.069999999999993</v>
      </c>
      <c r="V367" s="1">
        <v>80.573999999999998</v>
      </c>
      <c r="W367" s="1">
        <v>7.5309999999999997</v>
      </c>
      <c r="X367" s="1">
        <v>7.9059999999999997</v>
      </c>
      <c r="Y367" s="1">
        <v>7.9029999999999996</v>
      </c>
      <c r="Z367" s="1">
        <v>32.11</v>
      </c>
      <c r="AA367" s="1">
        <v>80.349999999999994</v>
      </c>
      <c r="AB367" s="1">
        <v>88.84</v>
      </c>
      <c r="AC367" s="1">
        <v>2337.0300000000002</v>
      </c>
      <c r="AD367" s="1">
        <v>62.2455</v>
      </c>
      <c r="AE367" s="1">
        <v>73.684600000000003</v>
      </c>
      <c r="AF367" s="1">
        <v>6.68</v>
      </c>
      <c r="AG367" s="1">
        <v>6.92</v>
      </c>
      <c r="AH367" s="1">
        <v>7.36</v>
      </c>
      <c r="AI367" s="1">
        <v>80.61</v>
      </c>
      <c r="AJ367" s="1">
        <v>134.84</v>
      </c>
      <c r="AK367" s="1">
        <v>199.81</v>
      </c>
      <c r="AL367" s="1">
        <v>101540.39</v>
      </c>
      <c r="AM367" s="1">
        <v>4.4420000000000002</v>
      </c>
      <c r="AN367" s="1">
        <v>5.2628000000000004</v>
      </c>
      <c r="AO367" s="1">
        <v>8</v>
      </c>
      <c r="AP367" s="1">
        <v>7.25</v>
      </c>
      <c r="AQ367" s="1">
        <v>16.23</v>
      </c>
      <c r="AR367" s="1">
        <v>15.66</v>
      </c>
      <c r="AS367" s="1">
        <v>14.26</v>
      </c>
      <c r="AT367" s="1">
        <v>182.31</v>
      </c>
      <c r="AU367" s="1">
        <v>263.92</v>
      </c>
      <c r="AV367" s="1">
        <v>347.89</v>
      </c>
      <c r="QD367" s="10">
        <v>43235</v>
      </c>
      <c r="QE367">
        <v>85130.418877499993</v>
      </c>
      <c r="QF367">
        <v>3.653</v>
      </c>
      <c r="QG367">
        <v>4.3240999999999996</v>
      </c>
      <c r="QH367">
        <v>7.61</v>
      </c>
      <c r="QI367">
        <v>9.33</v>
      </c>
      <c r="QJ367">
        <v>10.045</v>
      </c>
      <c r="QK367">
        <v>94.03</v>
      </c>
      <c r="QL367">
        <v>186.27</v>
      </c>
      <c r="QM367">
        <v>272.83</v>
      </c>
      <c r="QN367">
        <v>3192.1183000000001</v>
      </c>
      <c r="QO367">
        <v>6.3760000000000003</v>
      </c>
      <c r="QP367">
        <v>7.5472999999999999</v>
      </c>
      <c r="QQ367">
        <v>3.1280000000000001</v>
      </c>
      <c r="QR367">
        <v>3.101</v>
      </c>
      <c r="QS367">
        <v>3.7229999999999999</v>
      </c>
      <c r="QT367">
        <v>20.48</v>
      </c>
      <c r="QU367">
        <v>58.97</v>
      </c>
      <c r="QV367">
        <v>103.12</v>
      </c>
      <c r="QW367">
        <v>35543.94</v>
      </c>
      <c r="QX367">
        <v>68.069999999999993</v>
      </c>
      <c r="QY367">
        <v>80.573999999999998</v>
      </c>
      <c r="QZ367">
        <v>7.5309999999999997</v>
      </c>
      <c r="RA367">
        <v>7.9059999999999997</v>
      </c>
      <c r="RB367">
        <v>7.9029999999999996</v>
      </c>
      <c r="RC367">
        <v>32.11</v>
      </c>
      <c r="RD367">
        <v>80.349999999999994</v>
      </c>
      <c r="RE367">
        <v>88.84</v>
      </c>
      <c r="RF367">
        <v>2337.0300000000002</v>
      </c>
      <c r="RG367">
        <v>62.2455</v>
      </c>
      <c r="RH367">
        <v>73.684600000000003</v>
      </c>
      <c r="RI367">
        <v>6.68</v>
      </c>
      <c r="RJ367">
        <v>6.92</v>
      </c>
      <c r="RK367">
        <v>7.36</v>
      </c>
      <c r="RL367">
        <v>80.61</v>
      </c>
      <c r="RM367">
        <v>134.84</v>
      </c>
      <c r="RN367">
        <v>199.81</v>
      </c>
      <c r="RO367">
        <v>101540.39</v>
      </c>
      <c r="RP367">
        <v>4.4420000000000002</v>
      </c>
      <c r="RQ367">
        <v>5.2628000000000004</v>
      </c>
      <c r="RR367">
        <v>8</v>
      </c>
      <c r="RS367">
        <v>7.25</v>
      </c>
      <c r="RT367">
        <v>16.23</v>
      </c>
      <c r="RU367">
        <v>15.66</v>
      </c>
      <c r="RV367">
        <v>14.26</v>
      </c>
      <c r="RW367">
        <v>182.31</v>
      </c>
      <c r="RX367">
        <v>263.92</v>
      </c>
      <c r="RY367">
        <v>347.89</v>
      </c>
    </row>
    <row r="368" spans="1:493">
      <c r="A368" s="10">
        <v>43236</v>
      </c>
      <c r="B368" s="1">
        <v>86536.969890399996</v>
      </c>
      <c r="C368" s="1">
        <v>3.6753999999999998</v>
      </c>
      <c r="D368" s="1">
        <v>4.3395000000000001</v>
      </c>
      <c r="E368" s="1">
        <v>7.62</v>
      </c>
      <c r="F368" s="1">
        <v>9.3800000000000008</v>
      </c>
      <c r="G368" s="1">
        <v>10.050000000000001</v>
      </c>
      <c r="H368" s="1">
        <v>95.02</v>
      </c>
      <c r="I368" s="1">
        <v>187.22</v>
      </c>
      <c r="J368" s="1">
        <v>273.58999999999997</v>
      </c>
      <c r="K368" s="1">
        <v>3169.5652</v>
      </c>
      <c r="L368" s="1">
        <v>6.3705999999999996</v>
      </c>
      <c r="M368" s="1">
        <v>7.5217999999999998</v>
      </c>
      <c r="N368" s="1">
        <v>3.1379999999999999</v>
      </c>
      <c r="O368" s="1">
        <v>3.14</v>
      </c>
      <c r="P368" s="1">
        <v>3.7229999999999999</v>
      </c>
      <c r="Q368" s="1">
        <v>20.97</v>
      </c>
      <c r="R368" s="1">
        <v>59.44</v>
      </c>
      <c r="S368" s="1">
        <v>103.61</v>
      </c>
      <c r="T368" s="1">
        <v>35387.879999999997</v>
      </c>
      <c r="U368" s="1">
        <v>67.77</v>
      </c>
      <c r="V368" s="1">
        <v>80.016000000000005</v>
      </c>
      <c r="W368" s="1">
        <v>7.5250000000000004</v>
      </c>
      <c r="X368" s="1">
        <v>7.8929999999999998</v>
      </c>
      <c r="Y368" s="1">
        <v>7.9020000000000001</v>
      </c>
      <c r="Z368" s="1">
        <v>32.11</v>
      </c>
      <c r="AA368" s="1">
        <v>80.349999999999994</v>
      </c>
      <c r="AB368" s="1">
        <v>88.84</v>
      </c>
      <c r="AC368" s="1">
        <v>2338.39</v>
      </c>
      <c r="AD368" s="1">
        <v>61.713000000000001</v>
      </c>
      <c r="AE368" s="1">
        <v>72.788200000000003</v>
      </c>
      <c r="AF368" s="1">
        <v>6.78</v>
      </c>
      <c r="AG368" s="1">
        <v>6.92</v>
      </c>
      <c r="AH368" s="1">
        <v>7.36</v>
      </c>
      <c r="AI368" s="1">
        <v>77.38</v>
      </c>
      <c r="AJ368" s="1">
        <v>131.63999999999999</v>
      </c>
      <c r="AK368" s="1">
        <v>196.61</v>
      </c>
      <c r="AL368" s="1">
        <v>102157.88</v>
      </c>
      <c r="AM368" s="1">
        <v>4.4128999999999996</v>
      </c>
      <c r="AN368" s="1">
        <v>5.2123999999999997</v>
      </c>
      <c r="AO368" s="1">
        <v>8</v>
      </c>
      <c r="AP368" s="1">
        <v>7.25</v>
      </c>
      <c r="AQ368" s="1">
        <v>16.149999999999999</v>
      </c>
      <c r="AR368" s="1">
        <v>15.58</v>
      </c>
      <c r="AS368" s="1">
        <v>14.17</v>
      </c>
      <c r="AT368" s="1">
        <v>173.88</v>
      </c>
      <c r="AU368" s="1">
        <v>255.6</v>
      </c>
      <c r="AV368" s="1">
        <v>339.61</v>
      </c>
      <c r="QD368" s="10">
        <v>43236</v>
      </c>
      <c r="QE368">
        <v>86536.969890399996</v>
      </c>
      <c r="QF368">
        <v>3.6753999999999998</v>
      </c>
      <c r="QG368">
        <v>4.3395000000000001</v>
      </c>
      <c r="QH368">
        <v>7.62</v>
      </c>
      <c r="QI368">
        <v>9.3800000000000008</v>
      </c>
      <c r="QJ368">
        <v>10.050000000000001</v>
      </c>
      <c r="QK368">
        <v>95.02</v>
      </c>
      <c r="QL368">
        <v>187.22</v>
      </c>
      <c r="QM368">
        <v>273.58999999999997</v>
      </c>
      <c r="QN368">
        <v>3169.5652</v>
      </c>
      <c r="QO368">
        <v>6.3705999999999996</v>
      </c>
      <c r="QP368">
        <v>7.5217999999999998</v>
      </c>
      <c r="QQ368">
        <v>3.1379999999999999</v>
      </c>
      <c r="QR368">
        <v>3.14</v>
      </c>
      <c r="QS368">
        <v>3.7229999999999999</v>
      </c>
      <c r="QT368">
        <v>20.97</v>
      </c>
      <c r="QU368">
        <v>59.44</v>
      </c>
      <c r="QV368">
        <v>103.61</v>
      </c>
      <c r="QW368">
        <v>35387.879999999997</v>
      </c>
      <c r="QX368">
        <v>67.77</v>
      </c>
      <c r="QY368">
        <v>80.016000000000005</v>
      </c>
      <c r="QZ368">
        <v>7.5250000000000004</v>
      </c>
      <c r="RA368">
        <v>7.8929999999999998</v>
      </c>
      <c r="RB368">
        <v>7.9020000000000001</v>
      </c>
      <c r="RC368">
        <v>32.11</v>
      </c>
      <c r="RD368">
        <v>80.349999999999994</v>
      </c>
      <c r="RE368">
        <v>88.84</v>
      </c>
      <c r="RF368">
        <v>2338.39</v>
      </c>
      <c r="RG368">
        <v>61.713000000000001</v>
      </c>
      <c r="RH368">
        <v>72.788200000000003</v>
      </c>
      <c r="RI368">
        <v>6.78</v>
      </c>
      <c r="RJ368">
        <v>6.92</v>
      </c>
      <c r="RK368">
        <v>7.36</v>
      </c>
      <c r="RL368">
        <v>77.38</v>
      </c>
      <c r="RM368">
        <v>131.63999999999999</v>
      </c>
      <c r="RN368">
        <v>196.61</v>
      </c>
      <c r="RO368">
        <v>102157.88</v>
      </c>
      <c r="RP368">
        <v>4.4128999999999996</v>
      </c>
      <c r="RQ368">
        <v>5.2123999999999997</v>
      </c>
      <c r="RR368">
        <v>8</v>
      </c>
      <c r="RS368">
        <v>7.25</v>
      </c>
      <c r="RT368">
        <v>16.149999999999999</v>
      </c>
      <c r="RU368">
        <v>15.58</v>
      </c>
      <c r="RV368">
        <v>14.17</v>
      </c>
      <c r="RW368">
        <v>173.88</v>
      </c>
      <c r="RX368">
        <v>255.6</v>
      </c>
      <c r="RY368">
        <v>339.61</v>
      </c>
    </row>
    <row r="369" spans="1:493">
      <c r="A369" s="10">
        <v>43237</v>
      </c>
      <c r="B369" s="1">
        <v>83621.945387400003</v>
      </c>
      <c r="C369" s="1">
        <v>3.6960000000000002</v>
      </c>
      <c r="D369" s="1">
        <v>4.3582999999999998</v>
      </c>
      <c r="E369" s="1">
        <v>7.87</v>
      </c>
      <c r="F369" s="1">
        <v>9.4700000000000006</v>
      </c>
      <c r="G369" s="1">
        <v>10.119999999999999</v>
      </c>
      <c r="H369" s="1">
        <v>99.66</v>
      </c>
      <c r="I369" s="1">
        <v>192.53</v>
      </c>
      <c r="J369" s="1">
        <v>276.87</v>
      </c>
      <c r="K369" s="1">
        <v>3154.2824999999998</v>
      </c>
      <c r="L369" s="1">
        <v>6.3644999999999996</v>
      </c>
      <c r="M369" s="1">
        <v>7.5057</v>
      </c>
      <c r="N369" s="1">
        <v>3.1480000000000001</v>
      </c>
      <c r="O369" s="1">
        <v>3.1920000000000002</v>
      </c>
      <c r="P369" s="1">
        <v>3.7309999999999999</v>
      </c>
      <c r="Q369" s="1">
        <v>20.97</v>
      </c>
      <c r="R369" s="1">
        <v>58.71</v>
      </c>
      <c r="S369" s="1">
        <v>102.88</v>
      </c>
      <c r="T369" s="1">
        <v>35149.120000000003</v>
      </c>
      <c r="U369" s="1">
        <v>67.760000000000005</v>
      </c>
      <c r="V369" s="1">
        <v>79.903000000000006</v>
      </c>
      <c r="W369" s="1">
        <v>7.524</v>
      </c>
      <c r="X369" s="1">
        <v>7.8339999999999996</v>
      </c>
      <c r="Y369" s="1">
        <v>7.88</v>
      </c>
      <c r="Z369" s="1">
        <v>32.11</v>
      </c>
      <c r="AA369" s="1">
        <v>80.349999999999994</v>
      </c>
      <c r="AB369" s="1">
        <v>88.84</v>
      </c>
      <c r="AC369" s="1">
        <v>2323.5100000000002</v>
      </c>
      <c r="AD369" s="1">
        <v>62.134999999999998</v>
      </c>
      <c r="AE369" s="1">
        <v>73.269599999999997</v>
      </c>
      <c r="AF369" s="1">
        <v>6.78</v>
      </c>
      <c r="AG369" s="1">
        <v>6.89</v>
      </c>
      <c r="AH369" s="1">
        <v>7.34</v>
      </c>
      <c r="AI369" s="1">
        <v>78.13</v>
      </c>
      <c r="AJ369" s="1">
        <v>133.33000000000001</v>
      </c>
      <c r="AK369" s="1">
        <v>204.2</v>
      </c>
      <c r="AL369" s="1">
        <v>101869.35</v>
      </c>
      <c r="AM369" s="1">
        <v>4.4596</v>
      </c>
      <c r="AN369" s="1">
        <v>5.2648000000000001</v>
      </c>
      <c r="AO369" s="1">
        <v>8</v>
      </c>
      <c r="AP369" s="1">
        <v>7.25</v>
      </c>
      <c r="AQ369" s="1">
        <v>16.29</v>
      </c>
      <c r="AR369" s="1">
        <v>15.69</v>
      </c>
      <c r="AS369" s="1">
        <v>14.42</v>
      </c>
      <c r="AT369" s="1">
        <v>184.28</v>
      </c>
      <c r="AU369" s="1">
        <v>268.5</v>
      </c>
      <c r="AV369" s="1">
        <v>350.38</v>
      </c>
      <c r="QD369" s="10">
        <v>43237</v>
      </c>
      <c r="QE369">
        <v>83621.945387400003</v>
      </c>
      <c r="QF369">
        <v>3.6960000000000002</v>
      </c>
      <c r="QG369">
        <v>4.3582999999999998</v>
      </c>
      <c r="QH369">
        <v>7.87</v>
      </c>
      <c r="QI369">
        <v>9.4700000000000006</v>
      </c>
      <c r="QJ369">
        <v>10.119999999999999</v>
      </c>
      <c r="QK369">
        <v>99.66</v>
      </c>
      <c r="QL369">
        <v>192.53</v>
      </c>
      <c r="QM369">
        <v>276.87</v>
      </c>
      <c r="QN369">
        <v>3154.2824999999998</v>
      </c>
      <c r="QO369">
        <v>6.3644999999999996</v>
      </c>
      <c r="QP369">
        <v>7.5057</v>
      </c>
      <c r="QQ369">
        <v>3.1480000000000001</v>
      </c>
      <c r="QR369">
        <v>3.1920000000000002</v>
      </c>
      <c r="QS369">
        <v>3.7309999999999999</v>
      </c>
      <c r="QT369">
        <v>20.97</v>
      </c>
      <c r="QU369">
        <v>58.71</v>
      </c>
      <c r="QV369">
        <v>102.88</v>
      </c>
      <c r="QW369">
        <v>35149.120000000003</v>
      </c>
      <c r="QX369">
        <v>67.760000000000005</v>
      </c>
      <c r="QY369">
        <v>79.903000000000006</v>
      </c>
      <c r="QZ369">
        <v>7.524</v>
      </c>
      <c r="RA369">
        <v>7.8339999999999996</v>
      </c>
      <c r="RB369">
        <v>7.88</v>
      </c>
      <c r="RC369">
        <v>32.11</v>
      </c>
      <c r="RD369">
        <v>80.349999999999994</v>
      </c>
      <c r="RE369">
        <v>88.84</v>
      </c>
      <c r="RF369">
        <v>2323.5100000000002</v>
      </c>
      <c r="RG369">
        <v>62.134999999999998</v>
      </c>
      <c r="RH369">
        <v>73.269599999999997</v>
      </c>
      <c r="RI369">
        <v>6.78</v>
      </c>
      <c r="RJ369">
        <v>6.89</v>
      </c>
      <c r="RK369">
        <v>7.34</v>
      </c>
      <c r="RL369">
        <v>78.13</v>
      </c>
      <c r="RM369">
        <v>133.33000000000001</v>
      </c>
      <c r="RN369">
        <v>204.2</v>
      </c>
      <c r="RO369">
        <v>101869.35</v>
      </c>
      <c r="RP369">
        <v>4.4596</v>
      </c>
      <c r="RQ369">
        <v>5.2648000000000001</v>
      </c>
      <c r="RR369">
        <v>8</v>
      </c>
      <c r="RS369">
        <v>7.25</v>
      </c>
      <c r="RT369">
        <v>16.29</v>
      </c>
      <c r="RU369">
        <v>15.69</v>
      </c>
      <c r="RV369">
        <v>14.42</v>
      </c>
      <c r="RW369">
        <v>184.28</v>
      </c>
      <c r="RX369">
        <v>268.5</v>
      </c>
      <c r="RY369">
        <v>350.38</v>
      </c>
    </row>
    <row r="370" spans="1:493">
      <c r="A370" s="10">
        <v>43238</v>
      </c>
      <c r="B370" s="1">
        <v>83081.884463099996</v>
      </c>
      <c r="C370" s="1">
        <v>3.7360000000000002</v>
      </c>
      <c r="D370" s="1">
        <v>4.4005999999999998</v>
      </c>
      <c r="E370" s="1">
        <v>7.9749999999999996</v>
      </c>
      <c r="F370" s="1">
        <v>9.83</v>
      </c>
      <c r="G370" s="1">
        <v>10.395</v>
      </c>
      <c r="H370" s="1">
        <v>106.94</v>
      </c>
      <c r="I370" s="1">
        <v>202.15</v>
      </c>
      <c r="J370" s="1">
        <v>287.82</v>
      </c>
      <c r="K370" s="1">
        <v>3193.3033999999998</v>
      </c>
      <c r="L370" s="1">
        <v>6.3768000000000002</v>
      </c>
      <c r="M370" s="1">
        <v>7.5049000000000001</v>
      </c>
      <c r="N370" s="1">
        <v>3.1619999999999999</v>
      </c>
      <c r="O370" s="1">
        <v>3.258</v>
      </c>
      <c r="P370" s="1">
        <v>3.722</v>
      </c>
      <c r="Q370" s="1">
        <v>20.47</v>
      </c>
      <c r="R370" s="1">
        <v>58.23</v>
      </c>
      <c r="S370" s="1">
        <v>102.4</v>
      </c>
      <c r="T370" s="1">
        <v>34848.300000000003</v>
      </c>
      <c r="U370" s="1">
        <v>67.984999999999999</v>
      </c>
      <c r="V370" s="1">
        <v>80.052000000000007</v>
      </c>
      <c r="W370" s="1">
        <v>7.4370000000000003</v>
      </c>
      <c r="X370" s="1">
        <v>7.766</v>
      </c>
      <c r="Y370" s="1">
        <v>7.835</v>
      </c>
      <c r="Z370" s="1">
        <v>32.11</v>
      </c>
      <c r="AA370" s="1">
        <v>80.349999999999994</v>
      </c>
      <c r="AB370" s="1">
        <v>88.84</v>
      </c>
      <c r="AC370" s="1">
        <v>2326.94</v>
      </c>
      <c r="AD370" s="1">
        <v>62.292400000000001</v>
      </c>
      <c r="AE370" s="1">
        <v>73.355199999999996</v>
      </c>
      <c r="AF370" s="1">
        <v>6.83</v>
      </c>
      <c r="AG370" s="1">
        <v>6.88</v>
      </c>
      <c r="AH370" s="1">
        <v>7.37</v>
      </c>
      <c r="AI370" s="1">
        <v>82.6</v>
      </c>
      <c r="AJ370" s="1">
        <v>136.76</v>
      </c>
      <c r="AK370" s="1">
        <v>201.43</v>
      </c>
      <c r="AL370" s="1">
        <v>102410.3</v>
      </c>
      <c r="AM370" s="1">
        <v>4.4907000000000004</v>
      </c>
      <c r="AN370" s="1">
        <v>5.2873999999999999</v>
      </c>
      <c r="AO370" s="1">
        <v>8</v>
      </c>
      <c r="AP370" s="1">
        <v>7.25</v>
      </c>
      <c r="AQ370" s="1">
        <v>16.329999999999998</v>
      </c>
      <c r="AR370" s="1">
        <v>15.69</v>
      </c>
      <c r="AS370" s="1">
        <v>14.53</v>
      </c>
      <c r="AT370" s="1">
        <v>196.19</v>
      </c>
      <c r="AU370" s="1">
        <v>277.39</v>
      </c>
      <c r="AV370" s="1">
        <v>360.36</v>
      </c>
      <c r="QD370" s="10">
        <v>43238</v>
      </c>
      <c r="QE370">
        <v>83081.884463099996</v>
      </c>
      <c r="QF370">
        <v>3.7360000000000002</v>
      </c>
      <c r="QG370">
        <v>4.4005999999999998</v>
      </c>
      <c r="QH370">
        <v>7.9749999999999996</v>
      </c>
      <c r="QI370">
        <v>9.83</v>
      </c>
      <c r="QJ370">
        <v>10.395</v>
      </c>
      <c r="QK370">
        <v>106.94</v>
      </c>
      <c r="QL370">
        <v>202.15</v>
      </c>
      <c r="QM370">
        <v>287.82</v>
      </c>
      <c r="QN370">
        <v>3193.3033999999998</v>
      </c>
      <c r="QO370">
        <v>6.3768000000000002</v>
      </c>
      <c r="QP370">
        <v>7.5049000000000001</v>
      </c>
      <c r="QQ370">
        <v>3.1619999999999999</v>
      </c>
      <c r="QR370">
        <v>3.258</v>
      </c>
      <c r="QS370">
        <v>3.722</v>
      </c>
      <c r="QT370">
        <v>20.47</v>
      </c>
      <c r="QU370">
        <v>58.23</v>
      </c>
      <c r="QV370">
        <v>102.4</v>
      </c>
      <c r="QW370">
        <v>34848.300000000003</v>
      </c>
      <c r="QX370">
        <v>67.984999999999999</v>
      </c>
      <c r="QY370">
        <v>80.052000000000007</v>
      </c>
      <c r="QZ370">
        <v>7.4370000000000003</v>
      </c>
      <c r="RA370">
        <v>7.766</v>
      </c>
      <c r="RB370">
        <v>7.835</v>
      </c>
      <c r="RC370">
        <v>32.11</v>
      </c>
      <c r="RD370">
        <v>80.349999999999994</v>
      </c>
      <c r="RE370">
        <v>88.84</v>
      </c>
      <c r="RF370">
        <v>2326.94</v>
      </c>
      <c r="RG370">
        <v>62.292400000000001</v>
      </c>
      <c r="RH370">
        <v>73.355199999999996</v>
      </c>
      <c r="RI370">
        <v>6.83</v>
      </c>
      <c r="RJ370">
        <v>6.88</v>
      </c>
      <c r="RK370">
        <v>7.37</v>
      </c>
      <c r="RL370">
        <v>82.6</v>
      </c>
      <c r="RM370">
        <v>136.76</v>
      </c>
      <c r="RN370">
        <v>201.43</v>
      </c>
      <c r="RO370">
        <v>102410.3</v>
      </c>
      <c r="RP370">
        <v>4.4907000000000004</v>
      </c>
      <c r="RQ370">
        <v>5.2873999999999999</v>
      </c>
      <c r="RR370">
        <v>8</v>
      </c>
      <c r="RS370">
        <v>7.25</v>
      </c>
      <c r="RT370">
        <v>16.329999999999998</v>
      </c>
      <c r="RU370">
        <v>15.69</v>
      </c>
      <c r="RV370">
        <v>14.53</v>
      </c>
      <c r="RW370">
        <v>196.19</v>
      </c>
      <c r="RX370">
        <v>277.39</v>
      </c>
      <c r="RY370">
        <v>360.36</v>
      </c>
    </row>
    <row r="371" spans="1:493">
      <c r="A371" s="10">
        <v>43241</v>
      </c>
      <c r="B371" s="1">
        <v>81815.315532399996</v>
      </c>
      <c r="C371" s="1">
        <v>3.6768999999999998</v>
      </c>
      <c r="D371" s="1">
        <v>4.3350999999999997</v>
      </c>
      <c r="E371" s="1">
        <v>7.85</v>
      </c>
      <c r="F371" s="1">
        <v>9.66</v>
      </c>
      <c r="G371" s="1">
        <v>10.42</v>
      </c>
      <c r="H371" s="1">
        <v>99.99</v>
      </c>
      <c r="I371" s="1">
        <v>194</v>
      </c>
      <c r="J371" s="1">
        <v>280.11</v>
      </c>
      <c r="K371" s="1">
        <v>3213.8404</v>
      </c>
      <c r="L371" s="1">
        <v>6.3815</v>
      </c>
      <c r="M371" s="1">
        <v>7.5218999999999996</v>
      </c>
      <c r="N371" s="1">
        <v>3.1619999999999999</v>
      </c>
      <c r="O371" s="1">
        <v>3.2930000000000001</v>
      </c>
      <c r="P371" s="1">
        <v>3.722</v>
      </c>
      <c r="Q371" s="1">
        <v>18.71</v>
      </c>
      <c r="R371" s="1">
        <v>57.47</v>
      </c>
      <c r="S371" s="1">
        <v>101.2</v>
      </c>
      <c r="T371" s="1">
        <v>34616.129999999997</v>
      </c>
      <c r="U371" s="1">
        <v>68.11</v>
      </c>
      <c r="V371" s="1">
        <v>80.302000000000007</v>
      </c>
      <c r="W371" s="1">
        <v>7.4729999999999999</v>
      </c>
      <c r="X371" s="1">
        <v>7.7560000000000002</v>
      </c>
      <c r="Y371" s="1">
        <v>7.8090000000000002</v>
      </c>
      <c r="Z371" s="1">
        <v>32.11</v>
      </c>
      <c r="AA371" s="1">
        <v>80.349999999999994</v>
      </c>
      <c r="AB371" s="1">
        <v>88.84</v>
      </c>
      <c r="AC371" s="1">
        <v>2332.63</v>
      </c>
      <c r="AD371" s="1">
        <v>61.513800000000003</v>
      </c>
      <c r="AE371" s="1">
        <v>72.573099999999997</v>
      </c>
      <c r="AF371" s="1">
        <v>6.8</v>
      </c>
      <c r="AG371" s="1">
        <v>6.91</v>
      </c>
      <c r="AH371" s="1">
        <v>7.37</v>
      </c>
      <c r="AI371" s="1">
        <v>85.08</v>
      </c>
      <c r="AJ371" s="1">
        <v>136.32</v>
      </c>
      <c r="AK371" s="1">
        <v>201.2</v>
      </c>
      <c r="AL371" s="1">
        <v>102257.65</v>
      </c>
      <c r="AM371" s="1">
        <v>4.5739000000000001</v>
      </c>
      <c r="AN371" s="1">
        <v>5.3983999999999996</v>
      </c>
      <c r="AO371" s="1">
        <v>8</v>
      </c>
      <c r="AP371" s="1">
        <v>7.25</v>
      </c>
      <c r="AQ371" s="1">
        <v>16.38</v>
      </c>
      <c r="AR371" s="1">
        <v>15.67</v>
      </c>
      <c r="AS371" s="1">
        <v>14.58</v>
      </c>
      <c r="AT371" s="1">
        <v>211.11</v>
      </c>
      <c r="AU371" s="1">
        <v>287.43</v>
      </c>
      <c r="AV371" s="1">
        <v>370.47</v>
      </c>
      <c r="QD371" s="10">
        <v>43241</v>
      </c>
      <c r="QE371">
        <v>81815.315532399996</v>
      </c>
      <c r="QF371">
        <v>3.6768999999999998</v>
      </c>
      <c r="QG371">
        <v>4.3350999999999997</v>
      </c>
      <c r="QH371">
        <v>7.85</v>
      </c>
      <c r="QI371">
        <v>9.66</v>
      </c>
      <c r="QJ371">
        <v>10.42</v>
      </c>
      <c r="QK371">
        <v>99.99</v>
      </c>
      <c r="QL371">
        <v>194</v>
      </c>
      <c r="QM371">
        <v>280.11</v>
      </c>
      <c r="QN371">
        <v>3213.8404</v>
      </c>
      <c r="QO371">
        <v>6.3815</v>
      </c>
      <c r="QP371">
        <v>7.5218999999999996</v>
      </c>
      <c r="QQ371">
        <v>3.1619999999999999</v>
      </c>
      <c r="QR371">
        <v>3.2930000000000001</v>
      </c>
      <c r="QS371">
        <v>3.722</v>
      </c>
      <c r="QT371">
        <v>18.71</v>
      </c>
      <c r="QU371">
        <v>57.47</v>
      </c>
      <c r="QV371">
        <v>101.2</v>
      </c>
      <c r="QW371">
        <v>34616.129999999997</v>
      </c>
      <c r="QX371">
        <v>68.11</v>
      </c>
      <c r="QY371">
        <v>80.302000000000007</v>
      </c>
      <c r="QZ371">
        <v>7.4729999999999999</v>
      </c>
      <c r="RA371">
        <v>7.7560000000000002</v>
      </c>
      <c r="RB371">
        <v>7.8090000000000002</v>
      </c>
      <c r="RC371">
        <v>32.11</v>
      </c>
      <c r="RD371">
        <v>80.349999999999994</v>
      </c>
      <c r="RE371">
        <v>88.84</v>
      </c>
      <c r="RF371">
        <v>2332.63</v>
      </c>
      <c r="RG371">
        <v>61.513800000000003</v>
      </c>
      <c r="RH371">
        <v>72.573099999999997</v>
      </c>
      <c r="RI371">
        <v>6.8</v>
      </c>
      <c r="RJ371">
        <v>6.91</v>
      </c>
      <c r="RK371">
        <v>7.37</v>
      </c>
      <c r="RL371">
        <v>85.08</v>
      </c>
      <c r="RM371">
        <v>136.32</v>
      </c>
      <c r="RN371">
        <v>201.2</v>
      </c>
      <c r="RO371">
        <v>102257.65</v>
      </c>
      <c r="RP371">
        <v>4.5739000000000001</v>
      </c>
      <c r="RQ371">
        <v>5.3983999999999996</v>
      </c>
      <c r="RR371">
        <v>8</v>
      </c>
      <c r="RS371">
        <v>7.25</v>
      </c>
      <c r="RT371">
        <v>16.38</v>
      </c>
      <c r="RU371">
        <v>15.67</v>
      </c>
      <c r="RV371">
        <v>14.58</v>
      </c>
      <c r="RW371">
        <v>211.11</v>
      </c>
      <c r="RX371">
        <v>287.43</v>
      </c>
      <c r="RY371">
        <v>370.47</v>
      </c>
    </row>
    <row r="372" spans="1:493">
      <c r="A372" s="10">
        <v>43242</v>
      </c>
      <c r="B372" s="1">
        <v>82738.883002999995</v>
      </c>
      <c r="C372" s="1">
        <v>3.6440999999999999</v>
      </c>
      <c r="D372" s="1">
        <v>4.2919999999999998</v>
      </c>
      <c r="E372" s="1">
        <v>7.8</v>
      </c>
      <c r="F372" s="1">
        <v>9.8000000000000007</v>
      </c>
      <c r="G372" s="1">
        <v>10.56</v>
      </c>
      <c r="H372" s="1">
        <v>98.5</v>
      </c>
      <c r="I372" s="1">
        <v>190.12</v>
      </c>
      <c r="J372" s="1">
        <v>276.32</v>
      </c>
      <c r="K372" s="1">
        <v>3214.3497000000002</v>
      </c>
      <c r="L372" s="1">
        <v>6.3659999999999997</v>
      </c>
      <c r="M372" s="1">
        <v>7.4972000000000003</v>
      </c>
      <c r="N372" s="1">
        <v>3.1840000000000002</v>
      </c>
      <c r="O372" s="1">
        <v>3.2709999999999999</v>
      </c>
      <c r="P372" s="1">
        <v>3.7050000000000001</v>
      </c>
      <c r="Q372" s="1">
        <v>18.71</v>
      </c>
      <c r="R372" s="1">
        <v>57.47</v>
      </c>
      <c r="S372" s="1">
        <v>101.2</v>
      </c>
      <c r="T372" s="1">
        <v>34651.24</v>
      </c>
      <c r="U372" s="1">
        <v>68.010000000000005</v>
      </c>
      <c r="V372" s="1">
        <v>80.102000000000004</v>
      </c>
      <c r="W372" s="1">
        <v>7.4779999999999998</v>
      </c>
      <c r="X372" s="1">
        <v>7.7750000000000004</v>
      </c>
      <c r="Y372" s="1">
        <v>7.8090000000000002</v>
      </c>
      <c r="Z372" s="1">
        <v>32.11</v>
      </c>
      <c r="AA372" s="1">
        <v>80.349999999999994</v>
      </c>
      <c r="AB372" s="1">
        <v>88.84</v>
      </c>
      <c r="AC372" s="1">
        <v>2326.87</v>
      </c>
      <c r="AD372" s="1">
        <v>61.229300000000002</v>
      </c>
      <c r="AE372" s="1">
        <v>72.028300000000002</v>
      </c>
      <c r="AF372" s="1">
        <v>6.82</v>
      </c>
      <c r="AG372" s="1">
        <v>6.87</v>
      </c>
      <c r="AH372" s="1">
        <v>7.34</v>
      </c>
      <c r="AI372" s="1">
        <v>79.61</v>
      </c>
      <c r="AJ372" s="1">
        <v>130.91999999999999</v>
      </c>
      <c r="AK372" s="1">
        <v>195.91</v>
      </c>
      <c r="AL372" s="1">
        <v>103327.74</v>
      </c>
      <c r="AM372" s="1">
        <v>4.6680999999999999</v>
      </c>
      <c r="AN372" s="1">
        <v>5.4985999999999997</v>
      </c>
      <c r="AO372" s="1">
        <v>8</v>
      </c>
      <c r="AP372" s="1">
        <v>7.25</v>
      </c>
      <c r="AQ372" s="1">
        <v>16.46</v>
      </c>
      <c r="AR372" s="1">
        <v>15.45</v>
      </c>
      <c r="AS372" s="1">
        <v>14.44</v>
      </c>
      <c r="AT372" s="1">
        <v>200.68</v>
      </c>
      <c r="AU372" s="1">
        <v>277.14999999999998</v>
      </c>
      <c r="AV372" s="1">
        <v>360.5</v>
      </c>
      <c r="QD372" s="10">
        <v>43242</v>
      </c>
      <c r="QE372">
        <v>82738.883002999995</v>
      </c>
      <c r="QF372">
        <v>3.6440999999999999</v>
      </c>
      <c r="QG372">
        <v>4.2919999999999998</v>
      </c>
      <c r="QH372">
        <v>7.8</v>
      </c>
      <c r="QI372">
        <v>9.8000000000000007</v>
      </c>
      <c r="QJ372">
        <v>10.56</v>
      </c>
      <c r="QK372">
        <v>98.5</v>
      </c>
      <c r="QL372">
        <v>190.12</v>
      </c>
      <c r="QM372">
        <v>276.32</v>
      </c>
      <c r="QN372">
        <v>3214.3497000000002</v>
      </c>
      <c r="QO372">
        <v>6.3659999999999997</v>
      </c>
      <c r="QP372">
        <v>7.4972000000000003</v>
      </c>
      <c r="QQ372">
        <v>3.1840000000000002</v>
      </c>
      <c r="QR372">
        <v>3.2709999999999999</v>
      </c>
      <c r="QS372">
        <v>3.7050000000000001</v>
      </c>
      <c r="QT372">
        <v>18.71</v>
      </c>
      <c r="QU372">
        <v>57.47</v>
      </c>
      <c r="QV372">
        <v>101.2</v>
      </c>
      <c r="QW372">
        <v>34651.24</v>
      </c>
      <c r="QX372">
        <v>68.010000000000005</v>
      </c>
      <c r="QY372">
        <v>80.102000000000004</v>
      </c>
      <c r="QZ372">
        <v>7.4779999999999998</v>
      </c>
      <c r="RA372">
        <v>7.7750000000000004</v>
      </c>
      <c r="RB372">
        <v>7.8090000000000002</v>
      </c>
      <c r="RC372">
        <v>32.11</v>
      </c>
      <c r="RD372">
        <v>80.349999999999994</v>
      </c>
      <c r="RE372">
        <v>88.84</v>
      </c>
      <c r="RF372">
        <v>2326.87</v>
      </c>
      <c r="RG372">
        <v>61.229300000000002</v>
      </c>
      <c r="RH372">
        <v>72.028300000000002</v>
      </c>
      <c r="RI372">
        <v>6.82</v>
      </c>
      <c r="RJ372">
        <v>6.87</v>
      </c>
      <c r="RK372">
        <v>7.34</v>
      </c>
      <c r="RL372">
        <v>79.61</v>
      </c>
      <c r="RM372">
        <v>130.91999999999999</v>
      </c>
      <c r="RN372">
        <v>195.91</v>
      </c>
      <c r="RO372">
        <v>103327.74</v>
      </c>
      <c r="RP372">
        <v>4.6680999999999999</v>
      </c>
      <c r="RQ372">
        <v>5.4985999999999997</v>
      </c>
      <c r="RR372">
        <v>8</v>
      </c>
      <c r="RS372">
        <v>7.25</v>
      </c>
      <c r="RT372">
        <v>16.46</v>
      </c>
      <c r="RU372">
        <v>15.45</v>
      </c>
      <c r="RV372">
        <v>14.44</v>
      </c>
      <c r="RW372">
        <v>200.68</v>
      </c>
      <c r="RX372">
        <v>277.14999999999998</v>
      </c>
      <c r="RY372">
        <v>360.5</v>
      </c>
    </row>
    <row r="373" spans="1:493">
      <c r="A373" s="10">
        <v>43243</v>
      </c>
      <c r="B373" s="1">
        <v>80867.288623500004</v>
      </c>
      <c r="C373" s="1">
        <v>3.6278999999999999</v>
      </c>
      <c r="D373" s="1">
        <v>4.2417999999999996</v>
      </c>
      <c r="E373" s="1">
        <v>7.71</v>
      </c>
      <c r="F373" s="1">
        <v>9.7200000000000006</v>
      </c>
      <c r="G373" s="1">
        <v>10.62</v>
      </c>
      <c r="H373" s="1">
        <v>95.03</v>
      </c>
      <c r="I373" s="1">
        <v>185.66</v>
      </c>
      <c r="J373" s="1">
        <v>271.72000000000003</v>
      </c>
      <c r="K373" s="1">
        <v>3168.9641999999999</v>
      </c>
      <c r="L373" s="1">
        <v>6.3875000000000002</v>
      </c>
      <c r="M373" s="1">
        <v>7.4714999999999998</v>
      </c>
      <c r="N373" s="1">
        <v>3.1659999999999999</v>
      </c>
      <c r="O373" s="1">
        <v>3.2549999999999999</v>
      </c>
      <c r="P373" s="1">
        <v>3.702</v>
      </c>
      <c r="Q373" s="1">
        <v>19.73</v>
      </c>
      <c r="R373" s="1">
        <v>57.01</v>
      </c>
      <c r="S373" s="1">
        <v>100.71</v>
      </c>
      <c r="T373" s="1">
        <v>34344.910000000003</v>
      </c>
      <c r="U373" s="1">
        <v>68.36</v>
      </c>
      <c r="V373" s="1">
        <v>79.947000000000003</v>
      </c>
      <c r="W373" s="1">
        <v>7.5410000000000004</v>
      </c>
      <c r="X373" s="1">
        <v>7.8159999999999998</v>
      </c>
      <c r="Y373" s="1">
        <v>7.8490000000000002</v>
      </c>
      <c r="Z373" s="1">
        <v>32.11</v>
      </c>
      <c r="AA373" s="1">
        <v>80.349999999999994</v>
      </c>
      <c r="AB373" s="1">
        <v>88.84</v>
      </c>
      <c r="AC373" s="1">
        <v>2295.5700000000002</v>
      </c>
      <c r="AD373" s="1">
        <v>61.2575</v>
      </c>
      <c r="AE373" s="1">
        <v>71.704700000000003</v>
      </c>
      <c r="AF373" s="1">
        <v>6.77</v>
      </c>
      <c r="AG373" s="1">
        <v>6.86</v>
      </c>
      <c r="AH373" s="1">
        <v>7.32</v>
      </c>
      <c r="AI373" s="1">
        <v>80.11</v>
      </c>
      <c r="AJ373" s="1">
        <v>131.38</v>
      </c>
      <c r="AK373" s="1">
        <v>196.2</v>
      </c>
      <c r="AL373" s="1">
        <v>101891.68</v>
      </c>
      <c r="AM373" s="1">
        <v>4.5742000000000003</v>
      </c>
      <c r="AN373" s="1">
        <v>5.3503999999999996</v>
      </c>
      <c r="AO373" s="1">
        <v>8</v>
      </c>
      <c r="AP373" s="1">
        <v>7.25</v>
      </c>
      <c r="AQ373" s="1">
        <v>16.79</v>
      </c>
      <c r="AR373" s="1">
        <v>15.4</v>
      </c>
      <c r="AS373" s="1">
        <v>14.27</v>
      </c>
      <c r="AT373" s="1">
        <v>203.39</v>
      </c>
      <c r="AU373" s="1">
        <v>279.7</v>
      </c>
      <c r="AV373" s="1">
        <v>362.58</v>
      </c>
      <c r="QD373" s="10">
        <v>43243</v>
      </c>
      <c r="QE373">
        <v>80867.288623500004</v>
      </c>
      <c r="QF373">
        <v>3.6278999999999999</v>
      </c>
      <c r="QG373">
        <v>4.2417999999999996</v>
      </c>
      <c r="QH373">
        <v>7.71</v>
      </c>
      <c r="QI373">
        <v>9.7200000000000006</v>
      </c>
      <c r="QJ373">
        <v>10.62</v>
      </c>
      <c r="QK373">
        <v>95.03</v>
      </c>
      <c r="QL373">
        <v>185.66</v>
      </c>
      <c r="QM373">
        <v>271.72000000000003</v>
      </c>
      <c r="QN373">
        <v>3168.9641999999999</v>
      </c>
      <c r="QO373">
        <v>6.3875000000000002</v>
      </c>
      <c r="QP373">
        <v>7.4714999999999998</v>
      </c>
      <c r="QQ373">
        <v>3.1659999999999999</v>
      </c>
      <c r="QR373">
        <v>3.2549999999999999</v>
      </c>
      <c r="QS373">
        <v>3.702</v>
      </c>
      <c r="QT373">
        <v>19.73</v>
      </c>
      <c r="QU373">
        <v>57.01</v>
      </c>
      <c r="QV373">
        <v>100.71</v>
      </c>
      <c r="QW373">
        <v>34344.910000000003</v>
      </c>
      <c r="QX373">
        <v>68.36</v>
      </c>
      <c r="QY373">
        <v>79.947000000000003</v>
      </c>
      <c r="QZ373">
        <v>7.5410000000000004</v>
      </c>
      <c r="RA373">
        <v>7.8159999999999998</v>
      </c>
      <c r="RB373">
        <v>7.8490000000000002</v>
      </c>
      <c r="RC373">
        <v>32.11</v>
      </c>
      <c r="RD373">
        <v>80.349999999999994</v>
      </c>
      <c r="RE373">
        <v>88.84</v>
      </c>
      <c r="RF373">
        <v>2295.5700000000002</v>
      </c>
      <c r="RG373">
        <v>61.2575</v>
      </c>
      <c r="RH373">
        <v>71.704700000000003</v>
      </c>
      <c r="RI373">
        <v>6.77</v>
      </c>
      <c r="RJ373">
        <v>6.86</v>
      </c>
      <c r="RK373">
        <v>7.32</v>
      </c>
      <c r="RL373">
        <v>80.11</v>
      </c>
      <c r="RM373">
        <v>131.38</v>
      </c>
      <c r="RN373">
        <v>196.2</v>
      </c>
      <c r="RO373">
        <v>101891.68</v>
      </c>
      <c r="RP373">
        <v>4.5742000000000003</v>
      </c>
      <c r="RQ373">
        <v>5.3503999999999996</v>
      </c>
      <c r="RR373">
        <v>8</v>
      </c>
      <c r="RS373">
        <v>7.25</v>
      </c>
      <c r="RT373">
        <v>16.79</v>
      </c>
      <c r="RU373">
        <v>15.4</v>
      </c>
      <c r="RV373">
        <v>14.27</v>
      </c>
      <c r="RW373">
        <v>203.39</v>
      </c>
      <c r="RX373">
        <v>279.7</v>
      </c>
      <c r="RY373">
        <v>362.58</v>
      </c>
    </row>
    <row r="374" spans="1:493">
      <c r="A374" s="10">
        <v>43244</v>
      </c>
      <c r="B374" s="1">
        <v>80122.309904900001</v>
      </c>
      <c r="C374" s="1">
        <v>3.6490999999999998</v>
      </c>
      <c r="D374" s="1">
        <v>4.2763999999999998</v>
      </c>
      <c r="E374" s="1">
        <v>7.77</v>
      </c>
      <c r="F374" s="1">
        <v>9.82</v>
      </c>
      <c r="G374" s="1">
        <v>10.69</v>
      </c>
      <c r="H374" s="1">
        <v>97.51</v>
      </c>
      <c r="I374" s="1">
        <v>188.63</v>
      </c>
      <c r="J374" s="1">
        <v>274.77999999999997</v>
      </c>
      <c r="K374" s="1">
        <v>3154.6505999999999</v>
      </c>
      <c r="L374" s="1">
        <v>6.3757000000000001</v>
      </c>
      <c r="M374" s="1">
        <v>7.4717000000000002</v>
      </c>
      <c r="N374" s="1">
        <v>3.1629999999999998</v>
      </c>
      <c r="O374" s="1">
        <v>3.2269999999999999</v>
      </c>
      <c r="P374" s="1">
        <v>3.673</v>
      </c>
      <c r="Q374" s="1">
        <v>19.510000000000002</v>
      </c>
      <c r="R374" s="1">
        <v>57.28</v>
      </c>
      <c r="S374" s="1">
        <v>100.71</v>
      </c>
      <c r="T374" s="1">
        <v>34663.11</v>
      </c>
      <c r="U374" s="1">
        <v>68.33</v>
      </c>
      <c r="V374" s="1">
        <v>80.075999999999993</v>
      </c>
      <c r="W374" s="1">
        <v>7.5670000000000002</v>
      </c>
      <c r="X374" s="1">
        <v>7.8789999999999996</v>
      </c>
      <c r="Y374" s="1">
        <v>7.8710000000000004</v>
      </c>
      <c r="Z374" s="1">
        <v>32.11</v>
      </c>
      <c r="AA374" s="1">
        <v>80.36</v>
      </c>
      <c r="AB374" s="1">
        <v>88.85</v>
      </c>
      <c r="AC374" s="1">
        <v>2294.0100000000002</v>
      </c>
      <c r="AD374" s="1">
        <v>61.561999999999998</v>
      </c>
      <c r="AE374" s="1">
        <v>72.120900000000006</v>
      </c>
      <c r="AF374" s="1">
        <v>6.78</v>
      </c>
      <c r="AG374" s="1">
        <v>6.86</v>
      </c>
      <c r="AH374" s="1">
        <v>7.28</v>
      </c>
      <c r="AI374" s="1">
        <v>75.150000000000006</v>
      </c>
      <c r="AJ374" s="1">
        <v>126.48</v>
      </c>
      <c r="AK374" s="1">
        <v>191.43</v>
      </c>
      <c r="AL374" s="1">
        <v>101138.08</v>
      </c>
      <c r="AM374" s="1">
        <v>4.7061000000000002</v>
      </c>
      <c r="AN374" s="1">
        <v>5.5155000000000003</v>
      </c>
      <c r="AO374" s="1">
        <v>8</v>
      </c>
      <c r="AP374" s="1">
        <v>7.25</v>
      </c>
      <c r="AQ374" s="1">
        <v>16.670000000000002</v>
      </c>
      <c r="AR374" s="1">
        <v>15.36</v>
      </c>
      <c r="AS374" s="1">
        <v>14.28</v>
      </c>
      <c r="AT374" s="1">
        <v>192.23</v>
      </c>
      <c r="AU374" s="1">
        <v>268.74</v>
      </c>
      <c r="AV374" s="1">
        <v>351.97</v>
      </c>
      <c r="QD374" s="10">
        <v>43244</v>
      </c>
      <c r="QE374">
        <v>80122.309904900001</v>
      </c>
      <c r="QF374">
        <v>3.6490999999999998</v>
      </c>
      <c r="QG374">
        <v>4.2763999999999998</v>
      </c>
      <c r="QH374">
        <v>7.77</v>
      </c>
      <c r="QI374">
        <v>9.82</v>
      </c>
      <c r="QJ374">
        <v>10.69</v>
      </c>
      <c r="QK374">
        <v>97.51</v>
      </c>
      <c r="QL374">
        <v>188.63</v>
      </c>
      <c r="QM374">
        <v>274.77999999999997</v>
      </c>
      <c r="QN374">
        <v>3154.6505999999999</v>
      </c>
      <c r="QO374">
        <v>6.3757000000000001</v>
      </c>
      <c r="QP374">
        <v>7.4717000000000002</v>
      </c>
      <c r="QQ374">
        <v>3.1629999999999998</v>
      </c>
      <c r="QR374">
        <v>3.2269999999999999</v>
      </c>
      <c r="QS374">
        <v>3.673</v>
      </c>
      <c r="QT374">
        <v>19.510000000000002</v>
      </c>
      <c r="QU374">
        <v>57.28</v>
      </c>
      <c r="QV374">
        <v>100.71</v>
      </c>
      <c r="QW374">
        <v>34663.11</v>
      </c>
      <c r="QX374">
        <v>68.33</v>
      </c>
      <c r="QY374">
        <v>80.075999999999993</v>
      </c>
      <c r="QZ374">
        <v>7.5670000000000002</v>
      </c>
      <c r="RA374">
        <v>7.8789999999999996</v>
      </c>
      <c r="RB374">
        <v>7.8710000000000004</v>
      </c>
      <c r="RC374">
        <v>32.11</v>
      </c>
      <c r="RD374">
        <v>80.36</v>
      </c>
      <c r="RE374">
        <v>88.85</v>
      </c>
      <c r="RF374">
        <v>2294.0100000000002</v>
      </c>
      <c r="RG374">
        <v>61.561999999999998</v>
      </c>
      <c r="RH374">
        <v>72.120900000000006</v>
      </c>
      <c r="RI374">
        <v>6.78</v>
      </c>
      <c r="RJ374">
        <v>6.86</v>
      </c>
      <c r="RK374">
        <v>7.28</v>
      </c>
      <c r="RL374">
        <v>75.150000000000006</v>
      </c>
      <c r="RM374">
        <v>126.48</v>
      </c>
      <c r="RN374">
        <v>191.43</v>
      </c>
      <c r="RO374">
        <v>101138.08</v>
      </c>
      <c r="RP374">
        <v>4.7061000000000002</v>
      </c>
      <c r="RQ374">
        <v>5.5155000000000003</v>
      </c>
      <c r="RR374">
        <v>8</v>
      </c>
      <c r="RS374">
        <v>7.25</v>
      </c>
      <c r="RT374">
        <v>16.670000000000002</v>
      </c>
      <c r="RU374">
        <v>15.36</v>
      </c>
      <c r="RV374">
        <v>14.28</v>
      </c>
      <c r="RW374">
        <v>192.23</v>
      </c>
      <c r="RX374">
        <v>268.74</v>
      </c>
      <c r="RY374">
        <v>351.97</v>
      </c>
    </row>
    <row r="375" spans="1:493">
      <c r="A375" s="10">
        <v>43245</v>
      </c>
      <c r="B375" s="1">
        <v>78897.663266699994</v>
      </c>
      <c r="C375" s="1">
        <v>3.6514000000000002</v>
      </c>
      <c r="D375" s="1">
        <v>4.2538999999999998</v>
      </c>
      <c r="E375" s="1">
        <v>7.82</v>
      </c>
      <c r="F375" s="1">
        <v>10.025</v>
      </c>
      <c r="G375" s="1">
        <v>10.955</v>
      </c>
      <c r="H375" s="1">
        <v>98.75</v>
      </c>
      <c r="I375" s="1">
        <v>189.83</v>
      </c>
      <c r="J375" s="1">
        <v>275.88</v>
      </c>
      <c r="K375" s="1">
        <v>3141.3031999999998</v>
      </c>
      <c r="L375" s="1">
        <v>6.3902999999999999</v>
      </c>
      <c r="M375" s="1">
        <v>7.4433999999999996</v>
      </c>
      <c r="N375" s="1">
        <v>3.1669999999999998</v>
      </c>
      <c r="O375" s="1">
        <v>3.4129999999999998</v>
      </c>
      <c r="P375" s="1">
        <v>3.6850000000000001</v>
      </c>
      <c r="Q375" s="1">
        <v>19</v>
      </c>
      <c r="R375" s="1">
        <v>55.78</v>
      </c>
      <c r="S375" s="1">
        <v>98.07</v>
      </c>
      <c r="T375" s="1">
        <v>34924.870000000003</v>
      </c>
      <c r="U375" s="1">
        <v>67.72</v>
      </c>
      <c r="V375" s="1">
        <v>78.894000000000005</v>
      </c>
      <c r="W375" s="1">
        <v>7.5110000000000001</v>
      </c>
      <c r="X375" s="1">
        <v>7.7939999999999996</v>
      </c>
      <c r="Y375" s="1">
        <v>7.7939999999999996</v>
      </c>
      <c r="Z375" s="1">
        <v>32.1</v>
      </c>
      <c r="AA375" s="1">
        <v>80.36</v>
      </c>
      <c r="AB375" s="1">
        <v>88.85</v>
      </c>
      <c r="AC375" s="1">
        <v>2306.5700000000002</v>
      </c>
      <c r="AD375" s="1">
        <v>62.195399999999999</v>
      </c>
      <c r="AE375" s="1">
        <v>72.4452</v>
      </c>
      <c r="AF375" s="1">
        <v>6.81</v>
      </c>
      <c r="AG375" s="1">
        <v>6.88</v>
      </c>
      <c r="AH375" s="1">
        <v>7.31</v>
      </c>
      <c r="AI375" s="1">
        <v>76.64</v>
      </c>
      <c r="AJ375" s="1">
        <v>127.94</v>
      </c>
      <c r="AK375" s="1">
        <v>192.8</v>
      </c>
      <c r="AL375" s="1">
        <v>103200.08</v>
      </c>
      <c r="AM375" s="1">
        <v>4.7061000000000002</v>
      </c>
      <c r="AN375" s="1">
        <v>5.4829999999999997</v>
      </c>
      <c r="AO375" s="1">
        <v>8</v>
      </c>
      <c r="AP375" s="1">
        <v>7.25</v>
      </c>
      <c r="AQ375" s="1">
        <v>17.059999999999999</v>
      </c>
      <c r="AR375" s="1">
        <v>15.31</v>
      </c>
      <c r="AS375" s="1">
        <v>14.22</v>
      </c>
      <c r="AT375" s="1">
        <v>186.26</v>
      </c>
      <c r="AU375" s="1">
        <v>262.81</v>
      </c>
      <c r="AV375" s="1">
        <v>346.13</v>
      </c>
      <c r="QD375" s="10">
        <v>43245</v>
      </c>
      <c r="QE375">
        <v>78897.663266699994</v>
      </c>
      <c r="QF375">
        <v>3.6514000000000002</v>
      </c>
      <c r="QG375">
        <v>4.2538999999999998</v>
      </c>
      <c r="QH375">
        <v>7.82</v>
      </c>
      <c r="QI375">
        <v>10.025</v>
      </c>
      <c r="QJ375">
        <v>10.955</v>
      </c>
      <c r="QK375">
        <v>98.75</v>
      </c>
      <c r="QL375">
        <v>189.83</v>
      </c>
      <c r="QM375">
        <v>275.88</v>
      </c>
      <c r="QN375">
        <v>3141.3031999999998</v>
      </c>
      <c r="QO375">
        <v>6.3902999999999999</v>
      </c>
      <c r="QP375">
        <v>7.4433999999999996</v>
      </c>
      <c r="QQ375">
        <v>3.1669999999999998</v>
      </c>
      <c r="QR375">
        <v>3.4129999999999998</v>
      </c>
      <c r="QS375">
        <v>3.6850000000000001</v>
      </c>
      <c r="QT375">
        <v>19</v>
      </c>
      <c r="QU375">
        <v>55.78</v>
      </c>
      <c r="QV375">
        <v>98.07</v>
      </c>
      <c r="QW375">
        <v>34924.870000000003</v>
      </c>
      <c r="QX375">
        <v>67.72</v>
      </c>
      <c r="QY375">
        <v>78.894000000000005</v>
      </c>
      <c r="QZ375">
        <v>7.5110000000000001</v>
      </c>
      <c r="RA375">
        <v>7.7939999999999996</v>
      </c>
      <c r="RB375">
        <v>7.7939999999999996</v>
      </c>
      <c r="RC375">
        <v>32.1</v>
      </c>
      <c r="RD375">
        <v>80.36</v>
      </c>
      <c r="RE375">
        <v>88.85</v>
      </c>
      <c r="RF375">
        <v>2306.5700000000002</v>
      </c>
      <c r="RG375">
        <v>62.195399999999999</v>
      </c>
      <c r="RH375">
        <v>72.4452</v>
      </c>
      <c r="RI375">
        <v>6.81</v>
      </c>
      <c r="RJ375">
        <v>6.88</v>
      </c>
      <c r="RK375">
        <v>7.31</v>
      </c>
      <c r="RL375">
        <v>76.64</v>
      </c>
      <c r="RM375">
        <v>127.94</v>
      </c>
      <c r="RN375">
        <v>192.8</v>
      </c>
      <c r="RO375">
        <v>103200.08</v>
      </c>
      <c r="RP375">
        <v>4.7061000000000002</v>
      </c>
      <c r="RQ375">
        <v>5.4829999999999997</v>
      </c>
      <c r="RR375">
        <v>8</v>
      </c>
      <c r="RS375">
        <v>7.25</v>
      </c>
      <c r="RT375">
        <v>17.059999999999999</v>
      </c>
      <c r="RU375">
        <v>15.31</v>
      </c>
      <c r="RV375">
        <v>14.22</v>
      </c>
      <c r="RW375">
        <v>186.26</v>
      </c>
      <c r="RX375">
        <v>262.81</v>
      </c>
      <c r="RY375">
        <v>346.13</v>
      </c>
    </row>
    <row r="376" spans="1:493">
      <c r="A376" s="10">
        <v>43248</v>
      </c>
      <c r="B376" s="1">
        <v>75355.837886699999</v>
      </c>
      <c r="C376" s="1">
        <v>3.7341000000000002</v>
      </c>
      <c r="D376" s="1">
        <v>4.3398000000000003</v>
      </c>
      <c r="E376" s="1">
        <v>8</v>
      </c>
      <c r="F376" s="1">
        <v>10.23</v>
      </c>
      <c r="G376" s="1">
        <v>11.03</v>
      </c>
      <c r="H376" s="1">
        <v>98.75</v>
      </c>
      <c r="I376" s="1">
        <v>189.83</v>
      </c>
      <c r="J376" s="1">
        <v>275.89999999999998</v>
      </c>
      <c r="K376" s="1">
        <v>3135.0821000000001</v>
      </c>
      <c r="L376" s="1">
        <v>6.3979999999999997</v>
      </c>
      <c r="M376" s="1">
        <v>7.4370000000000003</v>
      </c>
      <c r="N376" s="1">
        <v>3.16</v>
      </c>
      <c r="O376" s="1">
        <v>3.427</v>
      </c>
      <c r="P376" s="1">
        <v>3.6429999999999998</v>
      </c>
      <c r="Q376" s="1">
        <v>18.98</v>
      </c>
      <c r="R376" s="1">
        <v>55.75</v>
      </c>
      <c r="S376" s="1">
        <v>98.07</v>
      </c>
      <c r="T376" s="1">
        <v>35165.480000000003</v>
      </c>
      <c r="U376" s="1">
        <v>67.394999999999996</v>
      </c>
      <c r="V376" s="1">
        <v>78.325999999999993</v>
      </c>
      <c r="W376" s="1">
        <v>7.5110000000000001</v>
      </c>
      <c r="X376" s="1">
        <v>7.7569999999999997</v>
      </c>
      <c r="Y376" s="1">
        <v>7.7389999999999999</v>
      </c>
      <c r="Z376" s="1">
        <v>32.090000000000003</v>
      </c>
      <c r="AA376" s="1">
        <v>80.34</v>
      </c>
      <c r="AB376" s="1">
        <v>88.83</v>
      </c>
      <c r="AC376" s="1">
        <v>2311.2800000000002</v>
      </c>
      <c r="AD376" s="1">
        <v>62.297499999999999</v>
      </c>
      <c r="AE376" s="1">
        <v>72.415000000000006</v>
      </c>
      <c r="AF376" s="1">
        <v>6.78</v>
      </c>
      <c r="AG376" s="1">
        <v>6.88</v>
      </c>
      <c r="AH376" s="1">
        <v>7.31</v>
      </c>
      <c r="AI376" s="1">
        <v>76.63</v>
      </c>
      <c r="AJ376" s="1">
        <v>127.95</v>
      </c>
      <c r="AK376" s="1">
        <v>192.93</v>
      </c>
      <c r="AL376" s="1">
        <v>106525.25</v>
      </c>
      <c r="AM376" s="1">
        <v>4.5772000000000004</v>
      </c>
      <c r="AN376" s="1">
        <v>5.3254000000000001</v>
      </c>
      <c r="AO376" s="1">
        <v>8</v>
      </c>
      <c r="AP376" s="1">
        <v>7.25</v>
      </c>
      <c r="AQ376" s="1">
        <v>16.489999999999998</v>
      </c>
      <c r="AR376" s="1">
        <v>14.81</v>
      </c>
      <c r="AS376" s="1">
        <v>13.71</v>
      </c>
      <c r="AT376" s="1">
        <v>186.23</v>
      </c>
      <c r="AU376" s="1">
        <v>262.89999999999998</v>
      </c>
      <c r="AV376" s="1">
        <v>346.49</v>
      </c>
      <c r="QD376" s="10">
        <v>43248</v>
      </c>
      <c r="QE376">
        <v>75355.837886699999</v>
      </c>
      <c r="QF376">
        <v>3.7341000000000002</v>
      </c>
      <c r="QG376">
        <v>4.3398000000000003</v>
      </c>
      <c r="QH376">
        <v>8</v>
      </c>
      <c r="QI376">
        <v>10.23</v>
      </c>
      <c r="QJ376">
        <v>11.03</v>
      </c>
      <c r="QK376">
        <v>98.75</v>
      </c>
      <c r="QL376">
        <v>189.83</v>
      </c>
      <c r="QM376">
        <v>275.89999999999998</v>
      </c>
      <c r="QN376">
        <v>3135.0821000000001</v>
      </c>
      <c r="QO376">
        <v>6.3979999999999997</v>
      </c>
      <c r="QP376">
        <v>7.4370000000000003</v>
      </c>
      <c r="QQ376">
        <v>3.16</v>
      </c>
      <c r="QR376">
        <v>3.427</v>
      </c>
      <c r="QS376">
        <v>3.6429999999999998</v>
      </c>
      <c r="QT376">
        <v>18.98</v>
      </c>
      <c r="QU376">
        <v>55.75</v>
      </c>
      <c r="QV376">
        <v>98.07</v>
      </c>
      <c r="QW376">
        <v>35165.480000000003</v>
      </c>
      <c r="QX376">
        <v>67.394999999999996</v>
      </c>
      <c r="QY376">
        <v>78.325999999999993</v>
      </c>
      <c r="QZ376">
        <v>7.5110000000000001</v>
      </c>
      <c r="RA376">
        <v>7.7569999999999997</v>
      </c>
      <c r="RB376">
        <v>7.7389999999999999</v>
      </c>
      <c r="RC376">
        <v>32.090000000000003</v>
      </c>
      <c r="RD376">
        <v>80.34</v>
      </c>
      <c r="RE376">
        <v>88.83</v>
      </c>
      <c r="RF376">
        <v>2311.2800000000002</v>
      </c>
      <c r="RG376">
        <v>62.297499999999999</v>
      </c>
      <c r="RH376">
        <v>72.415000000000006</v>
      </c>
      <c r="RI376">
        <v>6.78</v>
      </c>
      <c r="RJ376">
        <v>6.88</v>
      </c>
      <c r="RK376">
        <v>7.31</v>
      </c>
      <c r="RL376">
        <v>76.63</v>
      </c>
      <c r="RM376">
        <v>127.95</v>
      </c>
      <c r="RN376">
        <v>192.93</v>
      </c>
      <c r="RO376">
        <v>106525.25</v>
      </c>
      <c r="RP376">
        <v>4.5772000000000004</v>
      </c>
      <c r="RQ376">
        <v>5.3254000000000001</v>
      </c>
      <c r="RR376">
        <v>8</v>
      </c>
      <c r="RS376">
        <v>7.25</v>
      </c>
      <c r="RT376">
        <v>16.489999999999998</v>
      </c>
      <c r="RU376">
        <v>14.81</v>
      </c>
      <c r="RV376">
        <v>13.71</v>
      </c>
      <c r="RW376">
        <v>186.23</v>
      </c>
      <c r="RX376">
        <v>262.89999999999998</v>
      </c>
      <c r="RY376">
        <v>346.49</v>
      </c>
    </row>
    <row r="377" spans="1:493">
      <c r="A377" s="10">
        <v>43249</v>
      </c>
      <c r="B377" s="1">
        <v>76071.974785800005</v>
      </c>
      <c r="C377" s="1">
        <v>3.7252000000000001</v>
      </c>
      <c r="D377" s="1">
        <v>4.2980999999999998</v>
      </c>
      <c r="E377" s="1">
        <v>8.0399999999999991</v>
      </c>
      <c r="F377" s="1">
        <v>10.33</v>
      </c>
      <c r="G377" s="1">
        <v>11.26</v>
      </c>
      <c r="H377" s="1">
        <v>110.4</v>
      </c>
      <c r="I377" s="1">
        <v>208.62</v>
      </c>
      <c r="J377" s="1">
        <v>293.60000000000002</v>
      </c>
      <c r="K377" s="1">
        <v>3120.4605000000001</v>
      </c>
      <c r="L377" s="1">
        <v>6.4161999999999999</v>
      </c>
      <c r="M377" s="1">
        <v>7.4036999999999997</v>
      </c>
      <c r="N377" s="1">
        <v>3.1880000000000002</v>
      </c>
      <c r="O377" s="1">
        <v>3.44</v>
      </c>
      <c r="P377" s="1">
        <v>3.64</v>
      </c>
      <c r="Q377" s="1">
        <v>20.88</v>
      </c>
      <c r="R377" s="1">
        <v>57.16</v>
      </c>
      <c r="S377" s="1">
        <v>99.39</v>
      </c>
      <c r="T377" s="1">
        <v>34949.24</v>
      </c>
      <c r="U377" s="1">
        <v>67.83</v>
      </c>
      <c r="V377" s="1">
        <v>78.262</v>
      </c>
      <c r="W377" s="1">
        <v>7.5259999999999998</v>
      </c>
      <c r="X377" s="1">
        <v>7.7930000000000001</v>
      </c>
      <c r="Y377" s="1">
        <v>7.7560000000000002</v>
      </c>
      <c r="Z377" s="1">
        <v>32.14</v>
      </c>
      <c r="AA377" s="1">
        <v>80.39</v>
      </c>
      <c r="AB377" s="1">
        <v>88.89</v>
      </c>
      <c r="AC377" s="1">
        <v>2298</v>
      </c>
      <c r="AD377" s="1">
        <v>62.817500000000003</v>
      </c>
      <c r="AE377" s="1">
        <v>72.503900000000002</v>
      </c>
      <c r="AF377" s="1">
        <v>6.79</v>
      </c>
      <c r="AG377" s="1">
        <v>6.88</v>
      </c>
      <c r="AH377" s="1">
        <v>7.34</v>
      </c>
      <c r="AI377" s="1">
        <v>78.38</v>
      </c>
      <c r="AJ377" s="1">
        <v>129.63999999999999</v>
      </c>
      <c r="AK377" s="1">
        <v>194.41</v>
      </c>
      <c r="AL377" s="1">
        <v>105113.38</v>
      </c>
      <c r="AM377" s="1">
        <v>4.5477999999999996</v>
      </c>
      <c r="AN377" s="1">
        <v>5.2473999999999998</v>
      </c>
      <c r="AO377" s="1">
        <v>8</v>
      </c>
      <c r="AP377" s="1">
        <v>7.25</v>
      </c>
      <c r="AQ377" s="1">
        <v>16.5</v>
      </c>
      <c r="AR377" s="1">
        <v>14.62</v>
      </c>
      <c r="AS377" s="1">
        <v>13.54</v>
      </c>
      <c r="AT377" s="1">
        <v>173.61</v>
      </c>
      <c r="AU377" s="1">
        <v>250.33</v>
      </c>
      <c r="AV377" s="1">
        <v>333.91</v>
      </c>
      <c r="QD377" s="10">
        <v>43249</v>
      </c>
      <c r="QE377">
        <v>76071.974785800005</v>
      </c>
      <c r="QF377">
        <v>3.7252000000000001</v>
      </c>
      <c r="QG377">
        <v>4.2980999999999998</v>
      </c>
      <c r="QH377">
        <v>8.0399999999999991</v>
      </c>
      <c r="QI377">
        <v>10.33</v>
      </c>
      <c r="QJ377">
        <v>11.26</v>
      </c>
      <c r="QK377">
        <v>110.4</v>
      </c>
      <c r="QL377">
        <v>208.62</v>
      </c>
      <c r="QM377">
        <v>293.60000000000002</v>
      </c>
      <c r="QN377">
        <v>3120.4605000000001</v>
      </c>
      <c r="QO377">
        <v>6.4161999999999999</v>
      </c>
      <c r="QP377">
        <v>7.4036999999999997</v>
      </c>
      <c r="QQ377">
        <v>3.1880000000000002</v>
      </c>
      <c r="QR377">
        <v>3.44</v>
      </c>
      <c r="QS377">
        <v>3.64</v>
      </c>
      <c r="QT377">
        <v>20.88</v>
      </c>
      <c r="QU377">
        <v>57.16</v>
      </c>
      <c r="QV377">
        <v>99.39</v>
      </c>
      <c r="QW377">
        <v>34949.24</v>
      </c>
      <c r="QX377">
        <v>67.83</v>
      </c>
      <c r="QY377">
        <v>78.262</v>
      </c>
      <c r="QZ377">
        <v>7.5259999999999998</v>
      </c>
      <c r="RA377">
        <v>7.7930000000000001</v>
      </c>
      <c r="RB377">
        <v>7.7560000000000002</v>
      </c>
      <c r="RC377">
        <v>32.14</v>
      </c>
      <c r="RD377">
        <v>80.39</v>
      </c>
      <c r="RE377">
        <v>88.89</v>
      </c>
      <c r="RF377">
        <v>2298</v>
      </c>
      <c r="RG377">
        <v>62.817500000000003</v>
      </c>
      <c r="RH377">
        <v>72.503900000000002</v>
      </c>
      <c r="RI377">
        <v>6.79</v>
      </c>
      <c r="RJ377">
        <v>6.88</v>
      </c>
      <c r="RK377">
        <v>7.34</v>
      </c>
      <c r="RL377">
        <v>78.38</v>
      </c>
      <c r="RM377">
        <v>129.63999999999999</v>
      </c>
      <c r="RN377">
        <v>194.41</v>
      </c>
      <c r="RO377">
        <v>105113.38</v>
      </c>
      <c r="RP377">
        <v>4.5477999999999996</v>
      </c>
      <c r="RQ377">
        <v>5.2473999999999998</v>
      </c>
      <c r="RR377">
        <v>8</v>
      </c>
      <c r="RS377">
        <v>7.25</v>
      </c>
      <c r="RT377">
        <v>16.5</v>
      </c>
      <c r="RU377">
        <v>14.62</v>
      </c>
      <c r="RV377">
        <v>13.54</v>
      </c>
      <c r="RW377">
        <v>173.61</v>
      </c>
      <c r="RX377">
        <v>250.33</v>
      </c>
      <c r="RY377">
        <v>333.91</v>
      </c>
    </row>
    <row r="378" spans="1:493">
      <c r="A378" s="10">
        <v>43250</v>
      </c>
      <c r="B378" s="1">
        <v>76753.613561100006</v>
      </c>
      <c r="C378" s="1">
        <v>3.7240000000000002</v>
      </c>
      <c r="D378" s="1">
        <v>4.3426</v>
      </c>
      <c r="E378" s="1">
        <v>7.94</v>
      </c>
      <c r="F378" s="1">
        <v>10.23</v>
      </c>
      <c r="G378" s="1">
        <v>11.22</v>
      </c>
      <c r="H378" s="1">
        <v>118.35</v>
      </c>
      <c r="I378" s="1">
        <v>215.78</v>
      </c>
      <c r="J378" s="1">
        <v>307.31</v>
      </c>
      <c r="K378" s="1">
        <v>3041.4434000000001</v>
      </c>
      <c r="L378" s="1">
        <v>6.4175000000000004</v>
      </c>
      <c r="M378" s="1">
        <v>7.4847000000000001</v>
      </c>
      <c r="N378" s="1">
        <v>3.1859999999999999</v>
      </c>
      <c r="O378" s="1">
        <v>3.4470000000000001</v>
      </c>
      <c r="P378" s="1">
        <v>3.621</v>
      </c>
      <c r="Q378" s="1">
        <v>20.97</v>
      </c>
      <c r="R378" s="1">
        <v>58.2</v>
      </c>
      <c r="S378" s="1">
        <v>100.48</v>
      </c>
      <c r="T378" s="1">
        <v>34906.11</v>
      </c>
      <c r="U378" s="1">
        <v>67.430000000000007</v>
      </c>
      <c r="V378" s="1">
        <v>78.63</v>
      </c>
      <c r="W378" s="1">
        <v>7.5259999999999998</v>
      </c>
      <c r="X378" s="1">
        <v>7.798</v>
      </c>
      <c r="Y378" s="1">
        <v>7.782</v>
      </c>
      <c r="Z378" s="1">
        <v>32.08</v>
      </c>
      <c r="AA378" s="1">
        <v>80.33</v>
      </c>
      <c r="AB378" s="1">
        <v>88.82</v>
      </c>
      <c r="AC378" s="1">
        <v>2297.6</v>
      </c>
      <c r="AD378" s="1">
        <v>62.070999999999998</v>
      </c>
      <c r="AE378" s="1">
        <v>72.410499999999999</v>
      </c>
      <c r="AF378" s="1">
        <v>6.78</v>
      </c>
      <c r="AG378" s="1">
        <v>6.88</v>
      </c>
      <c r="AH378" s="1">
        <v>7.34</v>
      </c>
      <c r="AI378" s="1">
        <v>81.349999999999994</v>
      </c>
      <c r="AJ378" s="1">
        <v>132.66999999999999</v>
      </c>
      <c r="AK378" s="1">
        <v>197.74</v>
      </c>
      <c r="AL378" s="1">
        <v>103869.02</v>
      </c>
      <c r="AM378" s="1">
        <v>4.4640000000000004</v>
      </c>
      <c r="AN378" s="1">
        <v>5.2047999999999996</v>
      </c>
      <c r="AO378" s="1">
        <v>8</v>
      </c>
      <c r="AP378" s="1">
        <v>7.25</v>
      </c>
      <c r="AQ378" s="1">
        <v>16.5</v>
      </c>
      <c r="AR378" s="1">
        <v>14.62</v>
      </c>
      <c r="AS378" s="1">
        <v>13.67</v>
      </c>
      <c r="AT378" s="1">
        <v>174.91</v>
      </c>
      <c r="AU378" s="1">
        <v>251.95</v>
      </c>
      <c r="AV378" s="1">
        <v>336.25</v>
      </c>
      <c r="QD378" s="10">
        <v>43250</v>
      </c>
      <c r="QE378">
        <v>76753.613561100006</v>
      </c>
      <c r="QF378">
        <v>3.7240000000000002</v>
      </c>
      <c r="QG378">
        <v>4.3426</v>
      </c>
      <c r="QH378">
        <v>7.94</v>
      </c>
      <c r="QI378">
        <v>10.23</v>
      </c>
      <c r="QJ378">
        <v>11.22</v>
      </c>
      <c r="QK378">
        <v>118.35</v>
      </c>
      <c r="QL378">
        <v>215.78</v>
      </c>
      <c r="QM378">
        <v>307.31</v>
      </c>
      <c r="QN378">
        <v>3041.4434000000001</v>
      </c>
      <c r="QO378">
        <v>6.4175000000000004</v>
      </c>
      <c r="QP378">
        <v>7.4847000000000001</v>
      </c>
      <c r="QQ378">
        <v>3.1859999999999999</v>
      </c>
      <c r="QR378">
        <v>3.4470000000000001</v>
      </c>
      <c r="QS378">
        <v>3.621</v>
      </c>
      <c r="QT378">
        <v>20.97</v>
      </c>
      <c r="QU378">
        <v>58.2</v>
      </c>
      <c r="QV378">
        <v>100.48</v>
      </c>
      <c r="QW378">
        <v>34906.11</v>
      </c>
      <c r="QX378">
        <v>67.430000000000007</v>
      </c>
      <c r="QY378">
        <v>78.63</v>
      </c>
      <c r="QZ378">
        <v>7.5259999999999998</v>
      </c>
      <c r="RA378">
        <v>7.798</v>
      </c>
      <c r="RB378">
        <v>7.782</v>
      </c>
      <c r="RC378">
        <v>32.08</v>
      </c>
      <c r="RD378">
        <v>80.33</v>
      </c>
      <c r="RE378">
        <v>88.82</v>
      </c>
      <c r="RF378">
        <v>2297.6</v>
      </c>
      <c r="RG378">
        <v>62.070999999999998</v>
      </c>
      <c r="RH378">
        <v>72.410499999999999</v>
      </c>
      <c r="RI378">
        <v>6.78</v>
      </c>
      <c r="RJ378">
        <v>6.88</v>
      </c>
      <c r="RK378">
        <v>7.34</v>
      </c>
      <c r="RL378">
        <v>81.349999999999994</v>
      </c>
      <c r="RM378">
        <v>132.66999999999999</v>
      </c>
      <c r="RN378">
        <v>197.74</v>
      </c>
      <c r="RO378">
        <v>103869.02</v>
      </c>
      <c r="RP378">
        <v>4.4640000000000004</v>
      </c>
      <c r="RQ378">
        <v>5.2047999999999996</v>
      </c>
      <c r="RR378">
        <v>8</v>
      </c>
      <c r="RS378">
        <v>7.25</v>
      </c>
      <c r="RT378">
        <v>16.5</v>
      </c>
      <c r="RU378">
        <v>14.62</v>
      </c>
      <c r="RV378">
        <v>13.67</v>
      </c>
      <c r="RW378">
        <v>174.91</v>
      </c>
      <c r="RX378">
        <v>251.95</v>
      </c>
      <c r="RY378">
        <v>336.25</v>
      </c>
    </row>
    <row r="379" spans="1:493">
      <c r="A379" s="10">
        <v>43251</v>
      </c>
      <c r="B379" s="1">
        <v>76753.613561100006</v>
      </c>
      <c r="C379" s="1">
        <v>3.7225000000000001</v>
      </c>
      <c r="D379" s="1">
        <v>4.3516000000000004</v>
      </c>
      <c r="E379" s="1">
        <v>7.94</v>
      </c>
      <c r="F379" s="1">
        <v>10.23</v>
      </c>
      <c r="G379" s="1">
        <v>11.22</v>
      </c>
      <c r="H379" s="1">
        <v>128.76</v>
      </c>
      <c r="I379" s="1">
        <v>228.28</v>
      </c>
      <c r="J379" s="1">
        <v>319.3</v>
      </c>
      <c r="K379" s="1">
        <v>3095.4737</v>
      </c>
      <c r="L379" s="1">
        <v>6.4096000000000002</v>
      </c>
      <c r="M379" s="1">
        <v>7.4941000000000004</v>
      </c>
      <c r="N379" s="1">
        <v>3.2</v>
      </c>
      <c r="O379" s="1">
        <v>3.452</v>
      </c>
      <c r="P379" s="1">
        <v>3.6459999999999999</v>
      </c>
      <c r="Q379" s="1">
        <v>19.739999999999998</v>
      </c>
      <c r="R379" s="1">
        <v>56.02</v>
      </c>
      <c r="S379" s="1">
        <v>98.31</v>
      </c>
      <c r="T379" s="1">
        <v>35322.379999999997</v>
      </c>
      <c r="U379" s="1">
        <v>67.42</v>
      </c>
      <c r="V379" s="1">
        <v>78.813999999999993</v>
      </c>
      <c r="W379" s="1">
        <v>7.5519999999999996</v>
      </c>
      <c r="X379" s="1">
        <v>7.8339999999999996</v>
      </c>
      <c r="Y379" s="1">
        <v>7.8259999999999996</v>
      </c>
      <c r="Z379" s="1">
        <v>32.08</v>
      </c>
      <c r="AA379" s="1">
        <v>80.34</v>
      </c>
      <c r="AB379" s="1">
        <v>88.82</v>
      </c>
      <c r="AC379" s="1">
        <v>2302.88</v>
      </c>
      <c r="AD379" s="1">
        <v>62.349600000000002</v>
      </c>
      <c r="AE379" s="1">
        <v>72.909599999999998</v>
      </c>
      <c r="AF379" s="1">
        <v>6.81</v>
      </c>
      <c r="AG379" s="1">
        <v>6.88</v>
      </c>
      <c r="AH379" s="1">
        <v>7.36</v>
      </c>
      <c r="AI379" s="1">
        <v>84.09</v>
      </c>
      <c r="AJ379" s="1">
        <v>135.33000000000001</v>
      </c>
      <c r="AK379" s="1">
        <v>200.16</v>
      </c>
      <c r="AL379" s="1">
        <v>100652.27</v>
      </c>
      <c r="AM379" s="1">
        <v>4.5235000000000003</v>
      </c>
      <c r="AN379" s="1">
        <v>5.2915999999999999</v>
      </c>
      <c r="AO379" s="1">
        <v>8</v>
      </c>
      <c r="AP379" s="1">
        <v>7.25</v>
      </c>
      <c r="AQ379" s="1">
        <v>16.8</v>
      </c>
      <c r="AR379" s="1">
        <v>14.79</v>
      </c>
      <c r="AS379" s="1">
        <v>13.85</v>
      </c>
      <c r="AT379" s="1">
        <v>190.76</v>
      </c>
      <c r="AU379" s="1">
        <v>267.37</v>
      </c>
      <c r="AV379" s="1">
        <v>350.84</v>
      </c>
      <c r="QD379" s="10">
        <v>43251</v>
      </c>
      <c r="QE379">
        <v>76753.613561100006</v>
      </c>
      <c r="QF379">
        <v>3.7225000000000001</v>
      </c>
      <c r="QG379">
        <v>4.3516000000000004</v>
      </c>
      <c r="QH379">
        <v>7.94</v>
      </c>
      <c r="QI379">
        <v>10.23</v>
      </c>
      <c r="QJ379">
        <v>11.22</v>
      </c>
      <c r="QK379">
        <v>128.76</v>
      </c>
      <c r="QL379">
        <v>228.28</v>
      </c>
      <c r="QM379">
        <v>319.3</v>
      </c>
      <c r="QN379">
        <v>3095.4737</v>
      </c>
      <c r="QO379">
        <v>6.4096000000000002</v>
      </c>
      <c r="QP379">
        <v>7.4941000000000004</v>
      </c>
      <c r="QQ379">
        <v>3.2</v>
      </c>
      <c r="QR379">
        <v>3.452</v>
      </c>
      <c r="QS379">
        <v>3.6459999999999999</v>
      </c>
      <c r="QT379">
        <v>19.739999999999998</v>
      </c>
      <c r="QU379">
        <v>56.02</v>
      </c>
      <c r="QV379">
        <v>98.31</v>
      </c>
      <c r="QW379">
        <v>35322.379999999997</v>
      </c>
      <c r="QX379">
        <v>67.42</v>
      </c>
      <c r="QY379">
        <v>78.813999999999993</v>
      </c>
      <c r="QZ379">
        <v>7.5519999999999996</v>
      </c>
      <c r="RA379">
        <v>7.8339999999999996</v>
      </c>
      <c r="RB379">
        <v>7.8259999999999996</v>
      </c>
      <c r="RC379">
        <v>32.08</v>
      </c>
      <c r="RD379">
        <v>80.34</v>
      </c>
      <c r="RE379">
        <v>88.82</v>
      </c>
      <c r="RF379">
        <v>2302.88</v>
      </c>
      <c r="RG379">
        <v>62.349600000000002</v>
      </c>
      <c r="RH379">
        <v>72.909599999999998</v>
      </c>
      <c r="RI379">
        <v>6.81</v>
      </c>
      <c r="RJ379">
        <v>6.88</v>
      </c>
      <c r="RK379">
        <v>7.36</v>
      </c>
      <c r="RL379">
        <v>84.09</v>
      </c>
      <c r="RM379">
        <v>135.33000000000001</v>
      </c>
      <c r="RN379">
        <v>200.16</v>
      </c>
      <c r="RO379">
        <v>100652.27</v>
      </c>
      <c r="RP379">
        <v>4.5235000000000003</v>
      </c>
      <c r="RQ379">
        <v>5.2915999999999999</v>
      </c>
      <c r="RR379">
        <v>8</v>
      </c>
      <c r="RS379">
        <v>7.25</v>
      </c>
      <c r="RT379">
        <v>16.8</v>
      </c>
      <c r="RU379">
        <v>14.79</v>
      </c>
      <c r="RV379">
        <v>13.85</v>
      </c>
      <c r="RW379">
        <v>190.76</v>
      </c>
      <c r="RX379">
        <v>267.37</v>
      </c>
      <c r="RY379">
        <v>350.84</v>
      </c>
    </row>
    <row r="380" spans="1:493">
      <c r="A380" s="10">
        <v>43252</v>
      </c>
      <c r="B380" s="1">
        <v>77239.753537900004</v>
      </c>
      <c r="C380" s="1">
        <v>3.7629999999999999</v>
      </c>
      <c r="D380" s="1">
        <v>4.3872999999999998</v>
      </c>
      <c r="E380" s="1">
        <v>7.91</v>
      </c>
      <c r="F380" s="1">
        <v>10.29</v>
      </c>
      <c r="G380" s="1">
        <v>11.27</v>
      </c>
      <c r="H380" s="1">
        <v>134.72999999999999</v>
      </c>
      <c r="I380" s="1">
        <v>234.76</v>
      </c>
      <c r="J380" s="1">
        <v>326.01</v>
      </c>
      <c r="K380" s="1">
        <v>3075.1372000000001</v>
      </c>
      <c r="L380" s="1">
        <v>6.4180000000000001</v>
      </c>
      <c r="M380" s="1">
        <v>7.4821</v>
      </c>
      <c r="N380" s="1">
        <v>3.2010000000000001</v>
      </c>
      <c r="O380" s="1">
        <v>3.4620000000000002</v>
      </c>
      <c r="P380" s="1">
        <v>3.6480000000000001</v>
      </c>
      <c r="Q380" s="1">
        <v>20.47</v>
      </c>
      <c r="R380" s="1">
        <v>56.75</v>
      </c>
      <c r="S380" s="1">
        <v>98.55</v>
      </c>
      <c r="T380" s="1">
        <v>35227.26</v>
      </c>
      <c r="U380" s="1">
        <v>66.989999999999995</v>
      </c>
      <c r="V380" s="1">
        <v>78.11</v>
      </c>
      <c r="W380" s="1">
        <v>7.5609999999999999</v>
      </c>
      <c r="X380" s="1">
        <v>7.8410000000000002</v>
      </c>
      <c r="Y380" s="1">
        <v>7.8479999999999999</v>
      </c>
      <c r="Z380" s="1">
        <v>32.090000000000003</v>
      </c>
      <c r="AA380" s="1">
        <v>80.34</v>
      </c>
      <c r="AB380" s="1">
        <v>88.83</v>
      </c>
      <c r="AC380" s="1">
        <v>2295.34</v>
      </c>
      <c r="AD380" s="1">
        <v>62.196199999999997</v>
      </c>
      <c r="AE380" s="1">
        <v>72.527900000000002</v>
      </c>
      <c r="AF380" s="1">
        <v>6.81</v>
      </c>
      <c r="AG380" s="1">
        <v>6.89</v>
      </c>
      <c r="AH380" s="1">
        <v>7.35</v>
      </c>
      <c r="AI380" s="1">
        <v>84.1</v>
      </c>
      <c r="AJ380" s="1">
        <v>135.34</v>
      </c>
      <c r="AK380" s="1">
        <v>200.2</v>
      </c>
      <c r="AL380" s="1">
        <v>99171.21</v>
      </c>
      <c r="AM380" s="1">
        <v>4.6497999999999999</v>
      </c>
      <c r="AN380" s="1">
        <v>5.4208999999999996</v>
      </c>
      <c r="AO380" s="1">
        <v>16.5</v>
      </c>
      <c r="AP380" s="1">
        <v>7.25</v>
      </c>
      <c r="AQ380" s="1">
        <v>17.27</v>
      </c>
      <c r="AR380" s="1">
        <v>15.22</v>
      </c>
      <c r="AS380" s="1">
        <v>14.32</v>
      </c>
      <c r="AT380" s="1">
        <v>202.92</v>
      </c>
      <c r="AU380" s="1">
        <v>279.37</v>
      </c>
      <c r="AV380" s="1">
        <v>362.56</v>
      </c>
      <c r="QD380" s="10">
        <v>43252</v>
      </c>
      <c r="QE380">
        <v>77239.753537900004</v>
      </c>
      <c r="QF380">
        <v>3.7629999999999999</v>
      </c>
      <c r="QG380">
        <v>4.3872999999999998</v>
      </c>
      <c r="QH380">
        <v>7.91</v>
      </c>
      <c r="QI380">
        <v>10.29</v>
      </c>
      <c r="QJ380">
        <v>11.27</v>
      </c>
      <c r="QK380">
        <v>134.72999999999999</v>
      </c>
      <c r="QL380">
        <v>234.76</v>
      </c>
      <c r="QM380">
        <v>326.01</v>
      </c>
      <c r="QN380">
        <v>3075.1372000000001</v>
      </c>
      <c r="QO380">
        <v>6.4180000000000001</v>
      </c>
      <c r="QP380">
        <v>7.4821</v>
      </c>
      <c r="QQ380">
        <v>3.2010000000000001</v>
      </c>
      <c r="QR380">
        <v>3.4620000000000002</v>
      </c>
      <c r="QS380">
        <v>3.6480000000000001</v>
      </c>
      <c r="QT380">
        <v>20.47</v>
      </c>
      <c r="QU380">
        <v>56.75</v>
      </c>
      <c r="QV380">
        <v>98.55</v>
      </c>
      <c r="QW380">
        <v>35227.26</v>
      </c>
      <c r="QX380">
        <v>66.989999999999995</v>
      </c>
      <c r="QY380">
        <v>78.11</v>
      </c>
      <c r="QZ380">
        <v>7.5609999999999999</v>
      </c>
      <c r="RA380">
        <v>7.8410000000000002</v>
      </c>
      <c r="RB380">
        <v>7.8479999999999999</v>
      </c>
      <c r="RC380">
        <v>32.090000000000003</v>
      </c>
      <c r="RD380">
        <v>80.34</v>
      </c>
      <c r="RE380">
        <v>88.83</v>
      </c>
      <c r="RF380">
        <v>2295.34</v>
      </c>
      <c r="RG380">
        <v>62.196199999999997</v>
      </c>
      <c r="RH380">
        <v>72.527900000000002</v>
      </c>
      <c r="RI380">
        <v>6.81</v>
      </c>
      <c r="RJ380">
        <v>6.89</v>
      </c>
      <c r="RK380">
        <v>7.35</v>
      </c>
      <c r="RL380">
        <v>84.1</v>
      </c>
      <c r="RM380">
        <v>135.34</v>
      </c>
      <c r="RN380">
        <v>200.2</v>
      </c>
      <c r="RO380">
        <v>99171.21</v>
      </c>
      <c r="RP380">
        <v>4.6497999999999999</v>
      </c>
      <c r="RQ380">
        <v>5.4208999999999996</v>
      </c>
      <c r="RR380">
        <v>16.5</v>
      </c>
      <c r="RS380">
        <v>7.25</v>
      </c>
      <c r="RT380">
        <v>17.27</v>
      </c>
      <c r="RU380">
        <v>15.22</v>
      </c>
      <c r="RV380">
        <v>14.32</v>
      </c>
      <c r="RW380">
        <v>202.92</v>
      </c>
      <c r="RX380">
        <v>279.37</v>
      </c>
      <c r="RY380">
        <v>362.56</v>
      </c>
    </row>
    <row r="381" spans="1:493">
      <c r="A381" s="10">
        <v>43255</v>
      </c>
      <c r="B381" s="1">
        <v>78596.062756200001</v>
      </c>
      <c r="C381" s="1">
        <v>3.7462</v>
      </c>
      <c r="D381" s="1">
        <v>4.3822999999999999</v>
      </c>
      <c r="E381" s="1">
        <v>7.91</v>
      </c>
      <c r="F381" s="1">
        <v>10.37</v>
      </c>
      <c r="G381" s="1">
        <v>11.244999999999999</v>
      </c>
      <c r="H381" s="1">
        <v>130.27000000000001</v>
      </c>
      <c r="I381" s="1">
        <v>227.98</v>
      </c>
      <c r="J381" s="1">
        <v>319.39</v>
      </c>
      <c r="K381" s="1">
        <v>3091.1909000000001</v>
      </c>
      <c r="L381" s="1">
        <v>6.4050000000000002</v>
      </c>
      <c r="M381" s="1">
        <v>7.49</v>
      </c>
      <c r="N381" s="1">
        <v>3.2349999999999999</v>
      </c>
      <c r="O381" s="1">
        <v>3.4809999999999999</v>
      </c>
      <c r="P381" s="1">
        <v>3.6669999999999998</v>
      </c>
      <c r="Q381" s="1">
        <v>20.22</v>
      </c>
      <c r="R381" s="1">
        <v>56.03</v>
      </c>
      <c r="S381" s="1">
        <v>97.83</v>
      </c>
      <c r="T381" s="1">
        <v>35011.89</v>
      </c>
      <c r="U381" s="1">
        <v>67.06</v>
      </c>
      <c r="V381" s="1">
        <v>78.447000000000003</v>
      </c>
      <c r="W381" s="1">
        <v>7.5819999999999999</v>
      </c>
      <c r="X381" s="1">
        <v>7.8879999999999999</v>
      </c>
      <c r="Y381" s="1">
        <v>7.8760000000000003</v>
      </c>
      <c r="Z381" s="1">
        <v>32.08</v>
      </c>
      <c r="AA381" s="1">
        <v>80.34</v>
      </c>
      <c r="AB381" s="1">
        <v>88.84</v>
      </c>
      <c r="AC381" s="1">
        <v>2323.64</v>
      </c>
      <c r="AD381" s="1">
        <v>62.0535</v>
      </c>
      <c r="AE381" s="1">
        <v>72.597200000000001</v>
      </c>
      <c r="AF381" s="1">
        <v>6.81</v>
      </c>
      <c r="AG381" s="1">
        <v>6.89</v>
      </c>
      <c r="AH381" s="1">
        <v>7.32</v>
      </c>
      <c r="AI381" s="1">
        <v>81.349999999999994</v>
      </c>
      <c r="AJ381" s="1">
        <v>132.62</v>
      </c>
      <c r="AK381" s="1">
        <v>197.47</v>
      </c>
      <c r="AL381" s="1">
        <v>99249.8</v>
      </c>
      <c r="AM381" s="1">
        <v>4.5911</v>
      </c>
      <c r="AN381" s="1">
        <v>5.3696999999999999</v>
      </c>
      <c r="AO381" s="1">
        <v>16.5</v>
      </c>
      <c r="AP381" s="1">
        <v>7.25</v>
      </c>
      <c r="AQ381" s="1">
        <v>17.07</v>
      </c>
      <c r="AR381" s="1">
        <v>15.37</v>
      </c>
      <c r="AS381" s="1">
        <v>14.38</v>
      </c>
      <c r="AT381" s="1">
        <v>195.98</v>
      </c>
      <c r="AU381" s="1">
        <v>272.48</v>
      </c>
      <c r="AV381" s="1">
        <v>355.72</v>
      </c>
      <c r="QD381" s="10">
        <v>43255</v>
      </c>
      <c r="QE381">
        <v>78596.062756200001</v>
      </c>
      <c r="QF381">
        <v>3.7462</v>
      </c>
      <c r="QG381">
        <v>4.3822999999999999</v>
      </c>
      <c r="QH381">
        <v>7.91</v>
      </c>
      <c r="QI381">
        <v>10.37</v>
      </c>
      <c r="QJ381">
        <v>11.244999999999999</v>
      </c>
      <c r="QK381">
        <v>130.27000000000001</v>
      </c>
      <c r="QL381">
        <v>227.98</v>
      </c>
      <c r="QM381">
        <v>319.39</v>
      </c>
      <c r="QN381">
        <v>3091.1909000000001</v>
      </c>
      <c r="QO381">
        <v>6.4050000000000002</v>
      </c>
      <c r="QP381">
        <v>7.49</v>
      </c>
      <c r="QQ381">
        <v>3.2349999999999999</v>
      </c>
      <c r="QR381">
        <v>3.4809999999999999</v>
      </c>
      <c r="QS381">
        <v>3.6669999999999998</v>
      </c>
      <c r="QT381">
        <v>20.22</v>
      </c>
      <c r="QU381">
        <v>56.03</v>
      </c>
      <c r="QV381">
        <v>97.83</v>
      </c>
      <c r="QW381">
        <v>35011.89</v>
      </c>
      <c r="QX381">
        <v>67.06</v>
      </c>
      <c r="QY381">
        <v>78.447000000000003</v>
      </c>
      <c r="QZ381">
        <v>7.5819999999999999</v>
      </c>
      <c r="RA381">
        <v>7.8879999999999999</v>
      </c>
      <c r="RB381">
        <v>7.8760000000000003</v>
      </c>
      <c r="RC381">
        <v>32.08</v>
      </c>
      <c r="RD381">
        <v>80.34</v>
      </c>
      <c r="RE381">
        <v>88.84</v>
      </c>
      <c r="RF381">
        <v>2323.64</v>
      </c>
      <c r="RG381">
        <v>62.0535</v>
      </c>
      <c r="RH381">
        <v>72.597200000000001</v>
      </c>
      <c r="RI381">
        <v>6.81</v>
      </c>
      <c r="RJ381">
        <v>6.89</v>
      </c>
      <c r="RK381">
        <v>7.32</v>
      </c>
      <c r="RL381">
        <v>81.349999999999994</v>
      </c>
      <c r="RM381">
        <v>132.62</v>
      </c>
      <c r="RN381">
        <v>197.47</v>
      </c>
      <c r="RO381">
        <v>99249.8</v>
      </c>
      <c r="RP381">
        <v>4.5911</v>
      </c>
      <c r="RQ381">
        <v>5.3696999999999999</v>
      </c>
      <c r="RR381">
        <v>16.5</v>
      </c>
      <c r="RS381">
        <v>7.25</v>
      </c>
      <c r="RT381">
        <v>17.07</v>
      </c>
      <c r="RU381">
        <v>15.37</v>
      </c>
      <c r="RV381">
        <v>14.38</v>
      </c>
      <c r="RW381">
        <v>195.98</v>
      </c>
      <c r="RX381">
        <v>272.48</v>
      </c>
      <c r="RY381">
        <v>355.72</v>
      </c>
    </row>
    <row r="382" spans="1:493">
      <c r="A382" s="10">
        <v>43256</v>
      </c>
      <c r="B382" s="1">
        <v>76641.724071799996</v>
      </c>
      <c r="C382" s="1">
        <v>3.806</v>
      </c>
      <c r="D382" s="1">
        <v>4.4595000000000002</v>
      </c>
      <c r="E382" s="1">
        <v>8.25</v>
      </c>
      <c r="F382" s="1">
        <v>10.75</v>
      </c>
      <c r="G382" s="1">
        <v>11.525</v>
      </c>
      <c r="H382" s="1">
        <v>134.22</v>
      </c>
      <c r="I382" s="1">
        <v>232.67</v>
      </c>
      <c r="J382" s="1">
        <v>323.56</v>
      </c>
      <c r="K382" s="1">
        <v>3114.2055</v>
      </c>
      <c r="L382" s="1">
        <v>6.4042000000000003</v>
      </c>
      <c r="M382" s="1">
        <v>7.4760999999999997</v>
      </c>
      <c r="N382" s="1">
        <v>3.2530000000000001</v>
      </c>
      <c r="O382" s="1">
        <v>3.4849999999999999</v>
      </c>
      <c r="P382" s="1">
        <v>3.6829999999999998</v>
      </c>
      <c r="Q382" s="1">
        <v>19.73</v>
      </c>
      <c r="R382" s="1">
        <v>55.54</v>
      </c>
      <c r="S382" s="1">
        <v>97.35</v>
      </c>
      <c r="T382" s="1">
        <v>34903.21</v>
      </c>
      <c r="U382" s="1">
        <v>67.09</v>
      </c>
      <c r="V382" s="1">
        <v>78.608999999999995</v>
      </c>
      <c r="W382" s="1">
        <v>7.5869999999999997</v>
      </c>
      <c r="X382" s="1">
        <v>7.851</v>
      </c>
      <c r="Y382" s="1">
        <v>7.8339999999999996</v>
      </c>
      <c r="Z382" s="1">
        <v>32.1</v>
      </c>
      <c r="AA382" s="1">
        <v>80.36</v>
      </c>
      <c r="AB382" s="1">
        <v>88.86</v>
      </c>
      <c r="AC382" s="1">
        <v>2318.23</v>
      </c>
      <c r="AD382" s="1">
        <v>62.128</v>
      </c>
      <c r="AE382" s="1">
        <v>72.745099999999994</v>
      </c>
      <c r="AF382" s="1">
        <v>6.82</v>
      </c>
      <c r="AG382" s="1">
        <v>6.9</v>
      </c>
      <c r="AH382" s="1">
        <v>7.37</v>
      </c>
      <c r="AI382" s="1">
        <v>81.61</v>
      </c>
      <c r="AJ382" s="1">
        <v>132.84</v>
      </c>
      <c r="AK382" s="1">
        <v>197.54</v>
      </c>
      <c r="AL382" s="1">
        <v>97823.15</v>
      </c>
      <c r="AM382" s="1">
        <v>4.5975000000000001</v>
      </c>
      <c r="AN382" s="1">
        <v>5.3887999999999998</v>
      </c>
      <c r="AO382" s="1">
        <v>16.5</v>
      </c>
      <c r="AP382" s="1">
        <v>7.25</v>
      </c>
      <c r="AQ382" s="1">
        <v>17.45</v>
      </c>
      <c r="AR382" s="1">
        <v>15.47</v>
      </c>
      <c r="AS382" s="1">
        <v>14.69</v>
      </c>
      <c r="AT382" s="1">
        <v>199.18</v>
      </c>
      <c r="AU382" s="1">
        <v>275.5</v>
      </c>
      <c r="AV382" s="1">
        <v>358.31</v>
      </c>
      <c r="QD382" s="10">
        <v>43256</v>
      </c>
      <c r="QE382">
        <v>76641.724071799996</v>
      </c>
      <c r="QF382">
        <v>3.806</v>
      </c>
      <c r="QG382">
        <v>4.4595000000000002</v>
      </c>
      <c r="QH382">
        <v>8.25</v>
      </c>
      <c r="QI382">
        <v>10.75</v>
      </c>
      <c r="QJ382">
        <v>11.525</v>
      </c>
      <c r="QK382">
        <v>134.22</v>
      </c>
      <c r="QL382">
        <v>232.67</v>
      </c>
      <c r="QM382">
        <v>323.56</v>
      </c>
      <c r="QN382">
        <v>3114.2055</v>
      </c>
      <c r="QO382">
        <v>6.4042000000000003</v>
      </c>
      <c r="QP382">
        <v>7.4760999999999997</v>
      </c>
      <c r="QQ382">
        <v>3.2530000000000001</v>
      </c>
      <c r="QR382">
        <v>3.4849999999999999</v>
      </c>
      <c r="QS382">
        <v>3.6829999999999998</v>
      </c>
      <c r="QT382">
        <v>19.73</v>
      </c>
      <c r="QU382">
        <v>55.54</v>
      </c>
      <c r="QV382">
        <v>97.35</v>
      </c>
      <c r="QW382">
        <v>34903.21</v>
      </c>
      <c r="QX382">
        <v>67.09</v>
      </c>
      <c r="QY382">
        <v>78.608999999999995</v>
      </c>
      <c r="QZ382">
        <v>7.5869999999999997</v>
      </c>
      <c r="RA382">
        <v>7.851</v>
      </c>
      <c r="RB382">
        <v>7.8339999999999996</v>
      </c>
      <c r="RC382">
        <v>32.1</v>
      </c>
      <c r="RD382">
        <v>80.36</v>
      </c>
      <c r="RE382">
        <v>88.86</v>
      </c>
      <c r="RF382">
        <v>2318.23</v>
      </c>
      <c r="RG382">
        <v>62.128</v>
      </c>
      <c r="RH382">
        <v>72.745099999999994</v>
      </c>
      <c r="RI382">
        <v>6.82</v>
      </c>
      <c r="RJ382">
        <v>6.9</v>
      </c>
      <c r="RK382">
        <v>7.37</v>
      </c>
      <c r="RL382">
        <v>81.61</v>
      </c>
      <c r="RM382">
        <v>132.84</v>
      </c>
      <c r="RN382">
        <v>197.54</v>
      </c>
      <c r="RO382">
        <v>97823.15</v>
      </c>
      <c r="RP382">
        <v>4.5975000000000001</v>
      </c>
      <c r="RQ382">
        <v>5.3887999999999998</v>
      </c>
      <c r="RR382">
        <v>16.5</v>
      </c>
      <c r="RS382">
        <v>7.25</v>
      </c>
      <c r="RT382">
        <v>17.45</v>
      </c>
      <c r="RU382">
        <v>15.47</v>
      </c>
      <c r="RV382">
        <v>14.69</v>
      </c>
      <c r="RW382">
        <v>199.18</v>
      </c>
      <c r="RX382">
        <v>275.5</v>
      </c>
      <c r="RY382">
        <v>358.31</v>
      </c>
    </row>
    <row r="383" spans="1:493">
      <c r="A383" s="10">
        <v>43257</v>
      </c>
      <c r="B383" s="1">
        <v>76117.224170300004</v>
      </c>
      <c r="C383" s="1">
        <v>3.8477000000000001</v>
      </c>
      <c r="D383" s="1">
        <v>4.5301</v>
      </c>
      <c r="E383" s="1">
        <v>8.5500000000000007</v>
      </c>
      <c r="F383" s="1">
        <v>11.07</v>
      </c>
      <c r="G383" s="1">
        <v>11.89</v>
      </c>
      <c r="H383" s="1">
        <v>139.19999999999999</v>
      </c>
      <c r="I383" s="1">
        <v>238.65</v>
      </c>
      <c r="J383" s="1">
        <v>329.91</v>
      </c>
      <c r="K383" s="1">
        <v>3115.1803</v>
      </c>
      <c r="L383" s="1">
        <v>6.3849999999999998</v>
      </c>
      <c r="M383" s="1">
        <v>7.5148999999999999</v>
      </c>
      <c r="N383" s="1">
        <v>3.2930000000000001</v>
      </c>
      <c r="O383" s="1">
        <v>3.5030000000000001</v>
      </c>
      <c r="P383" s="1">
        <v>3.6930000000000001</v>
      </c>
      <c r="Q383" s="1">
        <v>19.7</v>
      </c>
      <c r="R383" s="1">
        <v>56</v>
      </c>
      <c r="S383" s="1">
        <v>97.83</v>
      </c>
      <c r="T383" s="1">
        <v>35178.879999999997</v>
      </c>
      <c r="U383" s="1">
        <v>66.83</v>
      </c>
      <c r="V383" s="1">
        <v>78.679000000000002</v>
      </c>
      <c r="W383" s="1">
        <v>7.6130000000000004</v>
      </c>
      <c r="X383" s="1">
        <v>7.9279999999999999</v>
      </c>
      <c r="Y383" s="1">
        <v>7.9169999999999998</v>
      </c>
      <c r="Z383" s="1">
        <v>32.090000000000003</v>
      </c>
      <c r="AA383" s="1">
        <v>80.349999999999994</v>
      </c>
      <c r="AB383" s="1">
        <v>88.84</v>
      </c>
      <c r="AC383" s="1">
        <v>2315.4499999999998</v>
      </c>
      <c r="AD383" s="1">
        <v>61.785499999999999</v>
      </c>
      <c r="AE383" s="1">
        <v>72.698300000000003</v>
      </c>
      <c r="AF383" s="1">
        <v>6.84</v>
      </c>
      <c r="AG383" s="1">
        <v>6.91</v>
      </c>
      <c r="AH383" s="1">
        <v>7.39</v>
      </c>
      <c r="AI383" s="1">
        <v>79.61</v>
      </c>
      <c r="AJ383" s="1">
        <v>130.91</v>
      </c>
      <c r="AK383" s="1">
        <v>195.86</v>
      </c>
      <c r="AL383" s="1">
        <v>96657.71</v>
      </c>
      <c r="AM383" s="1">
        <v>4.5544000000000002</v>
      </c>
      <c r="AN383" s="1">
        <v>5.3642000000000003</v>
      </c>
      <c r="AO383" s="1">
        <v>16.5</v>
      </c>
      <c r="AP383" s="1">
        <v>7.25</v>
      </c>
      <c r="AQ383" s="1">
        <v>17.38</v>
      </c>
      <c r="AR383" s="1">
        <v>15.61</v>
      </c>
      <c r="AS383" s="1">
        <v>14.74</v>
      </c>
      <c r="AT383" s="1">
        <v>198.71</v>
      </c>
      <c r="AU383" s="1">
        <v>275.19</v>
      </c>
      <c r="AV383" s="1">
        <v>358.5</v>
      </c>
      <c r="QD383" s="10">
        <v>43257</v>
      </c>
      <c r="QE383">
        <v>76117.224170300004</v>
      </c>
      <c r="QF383">
        <v>3.8477000000000001</v>
      </c>
      <c r="QG383">
        <v>4.5301</v>
      </c>
      <c r="QH383">
        <v>8.5500000000000007</v>
      </c>
      <c r="QI383">
        <v>11.07</v>
      </c>
      <c r="QJ383">
        <v>11.89</v>
      </c>
      <c r="QK383">
        <v>139.19999999999999</v>
      </c>
      <c r="QL383">
        <v>238.65</v>
      </c>
      <c r="QM383">
        <v>329.91</v>
      </c>
      <c r="QN383">
        <v>3115.1803</v>
      </c>
      <c r="QO383">
        <v>6.3849999999999998</v>
      </c>
      <c r="QP383">
        <v>7.5148999999999999</v>
      </c>
      <c r="QQ383">
        <v>3.2930000000000001</v>
      </c>
      <c r="QR383">
        <v>3.5030000000000001</v>
      </c>
      <c r="QS383">
        <v>3.6930000000000001</v>
      </c>
      <c r="QT383">
        <v>19.7</v>
      </c>
      <c r="QU383">
        <v>56</v>
      </c>
      <c r="QV383">
        <v>97.83</v>
      </c>
      <c r="QW383">
        <v>35178.879999999997</v>
      </c>
      <c r="QX383">
        <v>66.83</v>
      </c>
      <c r="QY383">
        <v>78.679000000000002</v>
      </c>
      <c r="QZ383">
        <v>7.6130000000000004</v>
      </c>
      <c r="RA383">
        <v>7.9279999999999999</v>
      </c>
      <c r="RB383">
        <v>7.9169999999999998</v>
      </c>
      <c r="RC383">
        <v>32.090000000000003</v>
      </c>
      <c r="RD383">
        <v>80.349999999999994</v>
      </c>
      <c r="RE383">
        <v>88.84</v>
      </c>
      <c r="RF383">
        <v>2315.4499999999998</v>
      </c>
      <c r="RG383">
        <v>61.785499999999999</v>
      </c>
      <c r="RH383">
        <v>72.698300000000003</v>
      </c>
      <c r="RI383">
        <v>6.84</v>
      </c>
      <c r="RJ383">
        <v>6.91</v>
      </c>
      <c r="RK383">
        <v>7.39</v>
      </c>
      <c r="RL383">
        <v>79.61</v>
      </c>
      <c r="RM383">
        <v>130.91</v>
      </c>
      <c r="RN383">
        <v>195.86</v>
      </c>
      <c r="RO383">
        <v>96657.71</v>
      </c>
      <c r="RP383">
        <v>4.5544000000000002</v>
      </c>
      <c r="RQ383">
        <v>5.3642000000000003</v>
      </c>
      <c r="RR383">
        <v>16.5</v>
      </c>
      <c r="RS383">
        <v>7.25</v>
      </c>
      <c r="RT383">
        <v>17.38</v>
      </c>
      <c r="RU383">
        <v>15.61</v>
      </c>
      <c r="RV383">
        <v>14.74</v>
      </c>
      <c r="RW383">
        <v>198.71</v>
      </c>
      <c r="RX383">
        <v>275.19</v>
      </c>
      <c r="RY383">
        <v>358.5</v>
      </c>
    </row>
    <row r="384" spans="1:493">
      <c r="A384" s="10">
        <v>43258</v>
      </c>
      <c r="B384" s="1">
        <v>73851.464939099998</v>
      </c>
      <c r="C384" s="1">
        <v>3.9064999999999999</v>
      </c>
      <c r="D384" s="1">
        <v>4.6085000000000003</v>
      </c>
      <c r="E384" s="1">
        <v>8.8000000000000007</v>
      </c>
      <c r="F384" s="1">
        <v>11.02</v>
      </c>
      <c r="G384" s="1">
        <v>11.94</v>
      </c>
      <c r="H384" s="1">
        <v>149.59</v>
      </c>
      <c r="I384" s="1">
        <v>252.47</v>
      </c>
      <c r="J384" s="1">
        <v>342.72</v>
      </c>
      <c r="K384" s="1">
        <v>3109.4987999999998</v>
      </c>
      <c r="L384" s="1">
        <v>6.3890000000000002</v>
      </c>
      <c r="M384" s="1">
        <v>7.5548000000000002</v>
      </c>
      <c r="N384" s="1">
        <v>3.3109999999999999</v>
      </c>
      <c r="O384" s="1">
        <v>3.5219999999999998</v>
      </c>
      <c r="P384" s="1">
        <v>3.6930000000000001</v>
      </c>
      <c r="Q384" s="1">
        <v>19.46</v>
      </c>
      <c r="R384" s="1">
        <v>55.78</v>
      </c>
      <c r="S384" s="1">
        <v>97.59</v>
      </c>
      <c r="T384" s="1">
        <v>35463.08</v>
      </c>
      <c r="U384" s="1">
        <v>67.41</v>
      </c>
      <c r="V384" s="1">
        <v>79.524000000000001</v>
      </c>
      <c r="W384" s="1">
        <v>7.6719999999999997</v>
      </c>
      <c r="X384" s="1">
        <v>8.0109999999999992</v>
      </c>
      <c r="Y384" s="1">
        <v>7.9930000000000003</v>
      </c>
      <c r="Z384" s="1">
        <v>32.08</v>
      </c>
      <c r="AA384" s="1">
        <v>80.349999999999994</v>
      </c>
      <c r="AB384" s="1">
        <v>88.84</v>
      </c>
      <c r="AC384" s="1">
        <v>2316.0700000000002</v>
      </c>
      <c r="AD384" s="1">
        <v>62.390599999999999</v>
      </c>
      <c r="AE384" s="1">
        <v>73.568399999999997</v>
      </c>
      <c r="AF384" s="1">
        <v>6.88</v>
      </c>
      <c r="AG384" s="1">
        <v>6.96</v>
      </c>
      <c r="AH384" s="1">
        <v>7.44</v>
      </c>
      <c r="AI384" s="1">
        <v>79.37</v>
      </c>
      <c r="AJ384" s="1">
        <v>131.62</v>
      </c>
      <c r="AK384" s="1">
        <v>196.41</v>
      </c>
      <c r="AL384" s="1">
        <v>98623.65</v>
      </c>
      <c r="AM384" s="1">
        <v>4.4833999999999996</v>
      </c>
      <c r="AN384" s="1">
        <v>5.2910000000000004</v>
      </c>
      <c r="AO384" s="1">
        <v>17.75</v>
      </c>
      <c r="AP384" s="1">
        <v>7.25</v>
      </c>
      <c r="AQ384" s="1">
        <v>17.68</v>
      </c>
      <c r="AR384" s="1">
        <v>15.44</v>
      </c>
      <c r="AS384" s="1">
        <v>14.51</v>
      </c>
      <c r="AT384" s="1">
        <v>188.78</v>
      </c>
      <c r="AU384" s="1">
        <v>264.36</v>
      </c>
      <c r="AV384" s="1">
        <v>347.4</v>
      </c>
      <c r="QD384" s="10">
        <v>43258</v>
      </c>
      <c r="QE384">
        <v>73851.464939099998</v>
      </c>
      <c r="QF384">
        <v>3.9064999999999999</v>
      </c>
      <c r="QG384">
        <v>4.6085000000000003</v>
      </c>
      <c r="QH384">
        <v>8.8000000000000007</v>
      </c>
      <c r="QI384">
        <v>11.02</v>
      </c>
      <c r="QJ384">
        <v>11.94</v>
      </c>
      <c r="QK384">
        <v>149.59</v>
      </c>
      <c r="QL384">
        <v>252.47</v>
      </c>
      <c r="QM384">
        <v>342.72</v>
      </c>
      <c r="QN384">
        <v>3109.4987999999998</v>
      </c>
      <c r="QO384">
        <v>6.3890000000000002</v>
      </c>
      <c r="QP384">
        <v>7.5548000000000002</v>
      </c>
      <c r="QQ384">
        <v>3.3109999999999999</v>
      </c>
      <c r="QR384">
        <v>3.5219999999999998</v>
      </c>
      <c r="QS384">
        <v>3.6930000000000001</v>
      </c>
      <c r="QT384">
        <v>19.46</v>
      </c>
      <c r="QU384">
        <v>55.78</v>
      </c>
      <c r="QV384">
        <v>97.59</v>
      </c>
      <c r="QW384">
        <v>35463.08</v>
      </c>
      <c r="QX384">
        <v>67.41</v>
      </c>
      <c r="QY384">
        <v>79.524000000000001</v>
      </c>
      <c r="QZ384">
        <v>7.6719999999999997</v>
      </c>
      <c r="RA384">
        <v>8.0109999999999992</v>
      </c>
      <c r="RB384">
        <v>7.9930000000000003</v>
      </c>
      <c r="RC384">
        <v>32.08</v>
      </c>
      <c r="RD384">
        <v>80.349999999999994</v>
      </c>
      <c r="RE384">
        <v>88.84</v>
      </c>
      <c r="RF384">
        <v>2316.0700000000002</v>
      </c>
      <c r="RG384">
        <v>62.390599999999999</v>
      </c>
      <c r="RH384">
        <v>73.568399999999997</v>
      </c>
      <c r="RI384">
        <v>6.88</v>
      </c>
      <c r="RJ384">
        <v>6.96</v>
      </c>
      <c r="RK384">
        <v>7.44</v>
      </c>
      <c r="RL384">
        <v>79.37</v>
      </c>
      <c r="RM384">
        <v>131.62</v>
      </c>
      <c r="RN384">
        <v>196.41</v>
      </c>
      <c r="RO384">
        <v>98623.65</v>
      </c>
      <c r="RP384">
        <v>4.4833999999999996</v>
      </c>
      <c r="RQ384">
        <v>5.2910000000000004</v>
      </c>
      <c r="RR384">
        <v>17.75</v>
      </c>
      <c r="RS384">
        <v>7.25</v>
      </c>
      <c r="RT384">
        <v>17.68</v>
      </c>
      <c r="RU384">
        <v>15.44</v>
      </c>
      <c r="RV384">
        <v>14.51</v>
      </c>
      <c r="RW384">
        <v>188.78</v>
      </c>
      <c r="RX384">
        <v>264.36</v>
      </c>
      <c r="RY384">
        <v>347.4</v>
      </c>
    </row>
    <row r="385" spans="1:493">
      <c r="A385" s="10">
        <v>43259</v>
      </c>
      <c r="B385" s="1">
        <v>72942.072933699994</v>
      </c>
      <c r="C385" s="1">
        <v>3.7090999999999998</v>
      </c>
      <c r="D385" s="1">
        <v>4.3640999999999996</v>
      </c>
      <c r="E385" s="1">
        <v>8.9</v>
      </c>
      <c r="F385" s="1">
        <v>10.69</v>
      </c>
      <c r="G385" s="1">
        <v>11.65</v>
      </c>
      <c r="H385" s="1">
        <v>144.63</v>
      </c>
      <c r="I385" s="1">
        <v>247.23</v>
      </c>
      <c r="J385" s="1">
        <v>337.93</v>
      </c>
      <c r="K385" s="1">
        <v>3067.1478000000002</v>
      </c>
      <c r="L385" s="1">
        <v>6.4031000000000002</v>
      </c>
      <c r="M385" s="1">
        <v>7.5335999999999999</v>
      </c>
      <c r="N385" s="1">
        <v>3.3090000000000002</v>
      </c>
      <c r="O385" s="1">
        <v>3.51</v>
      </c>
      <c r="P385" s="1">
        <v>3.6880000000000002</v>
      </c>
      <c r="Q385" s="1">
        <v>20.46</v>
      </c>
      <c r="R385" s="1">
        <v>56.75</v>
      </c>
      <c r="S385" s="1">
        <v>98.55</v>
      </c>
      <c r="T385" s="1">
        <v>35443.67</v>
      </c>
      <c r="U385" s="1">
        <v>67.52</v>
      </c>
      <c r="V385" s="1">
        <v>79.444000000000003</v>
      </c>
      <c r="W385" s="1">
        <v>7.6260000000000003</v>
      </c>
      <c r="X385" s="1">
        <v>7.9770000000000003</v>
      </c>
      <c r="Y385" s="1">
        <v>7.9470000000000001</v>
      </c>
      <c r="Z385" s="1">
        <v>32.11</v>
      </c>
      <c r="AA385" s="1">
        <v>80.36</v>
      </c>
      <c r="AB385" s="1">
        <v>88.86</v>
      </c>
      <c r="AC385" s="1">
        <v>2267.92</v>
      </c>
      <c r="AD385" s="1">
        <v>62.276000000000003</v>
      </c>
      <c r="AE385" s="1">
        <v>73.343900000000005</v>
      </c>
      <c r="AF385" s="1">
        <v>6.91</v>
      </c>
      <c r="AG385" s="1">
        <v>7.03</v>
      </c>
      <c r="AH385" s="1">
        <v>7.51</v>
      </c>
      <c r="AI385" s="1">
        <v>83.59</v>
      </c>
      <c r="AJ385" s="1">
        <v>135.81</v>
      </c>
      <c r="AK385" s="1">
        <v>200.63</v>
      </c>
      <c r="AL385" s="1">
        <v>95875.71</v>
      </c>
      <c r="AM385" s="1">
        <v>4.4729999999999999</v>
      </c>
      <c r="AN385" s="1">
        <v>5.2621000000000002</v>
      </c>
      <c r="AO385" s="1">
        <v>17.75</v>
      </c>
      <c r="AP385" s="1">
        <v>7.25</v>
      </c>
      <c r="AQ385" s="1">
        <v>17.940000000000001</v>
      </c>
      <c r="AR385" s="1">
        <v>15.53</v>
      </c>
      <c r="AS385" s="1">
        <v>14.52</v>
      </c>
      <c r="AT385" s="1">
        <v>195.73</v>
      </c>
      <c r="AU385" s="1">
        <v>271.31</v>
      </c>
      <c r="AV385" s="1">
        <v>354.39</v>
      </c>
      <c r="QD385" s="10">
        <v>43259</v>
      </c>
      <c r="QE385">
        <v>72942.072933699994</v>
      </c>
      <c r="QF385">
        <v>3.7090999999999998</v>
      </c>
      <c r="QG385">
        <v>4.3640999999999996</v>
      </c>
      <c r="QH385">
        <v>8.9</v>
      </c>
      <c r="QI385">
        <v>10.69</v>
      </c>
      <c r="QJ385">
        <v>11.65</v>
      </c>
      <c r="QK385">
        <v>144.63</v>
      </c>
      <c r="QL385">
        <v>247.23</v>
      </c>
      <c r="QM385">
        <v>337.93</v>
      </c>
      <c r="QN385">
        <v>3067.1478000000002</v>
      </c>
      <c r="QO385">
        <v>6.4031000000000002</v>
      </c>
      <c r="QP385">
        <v>7.5335999999999999</v>
      </c>
      <c r="QQ385">
        <v>3.3090000000000002</v>
      </c>
      <c r="QR385">
        <v>3.51</v>
      </c>
      <c r="QS385">
        <v>3.6880000000000002</v>
      </c>
      <c r="QT385">
        <v>20.46</v>
      </c>
      <c r="QU385">
        <v>56.75</v>
      </c>
      <c r="QV385">
        <v>98.55</v>
      </c>
      <c r="QW385">
        <v>35443.67</v>
      </c>
      <c r="QX385">
        <v>67.52</v>
      </c>
      <c r="QY385">
        <v>79.444000000000003</v>
      </c>
      <c r="QZ385">
        <v>7.6260000000000003</v>
      </c>
      <c r="RA385">
        <v>7.9770000000000003</v>
      </c>
      <c r="RB385">
        <v>7.9470000000000001</v>
      </c>
      <c r="RC385">
        <v>32.11</v>
      </c>
      <c r="RD385">
        <v>80.36</v>
      </c>
      <c r="RE385">
        <v>88.86</v>
      </c>
      <c r="RF385">
        <v>2267.92</v>
      </c>
      <c r="RG385">
        <v>62.276000000000003</v>
      </c>
      <c r="RH385">
        <v>73.343900000000005</v>
      </c>
      <c r="RI385">
        <v>6.91</v>
      </c>
      <c r="RJ385">
        <v>7.03</v>
      </c>
      <c r="RK385">
        <v>7.51</v>
      </c>
      <c r="RL385">
        <v>83.59</v>
      </c>
      <c r="RM385">
        <v>135.81</v>
      </c>
      <c r="RN385">
        <v>200.63</v>
      </c>
      <c r="RO385">
        <v>95875.71</v>
      </c>
      <c r="RP385">
        <v>4.4729999999999999</v>
      </c>
      <c r="RQ385">
        <v>5.2621000000000002</v>
      </c>
      <c r="RR385">
        <v>17.75</v>
      </c>
      <c r="RS385">
        <v>7.25</v>
      </c>
      <c r="RT385">
        <v>17.940000000000001</v>
      </c>
      <c r="RU385">
        <v>15.53</v>
      </c>
      <c r="RV385">
        <v>14.52</v>
      </c>
      <c r="RW385">
        <v>195.73</v>
      </c>
      <c r="RX385">
        <v>271.31</v>
      </c>
      <c r="RY385">
        <v>354.39</v>
      </c>
    </row>
    <row r="386" spans="1:493">
      <c r="A386" s="10">
        <v>43260</v>
      </c>
      <c r="B386" s="1">
        <v>72942.072933699994</v>
      </c>
      <c r="C386" s="1">
        <v>3.7090999999999998</v>
      </c>
      <c r="D386" s="1">
        <v>4.3640999999999996</v>
      </c>
      <c r="E386" s="1">
        <v>8.9</v>
      </c>
      <c r="F386" s="1">
        <v>10.69</v>
      </c>
      <c r="G386" s="1">
        <v>11.65</v>
      </c>
      <c r="H386" s="1">
        <v>144.63</v>
      </c>
      <c r="I386" s="1">
        <v>247.23</v>
      </c>
      <c r="J386" s="1">
        <v>337.93</v>
      </c>
      <c r="K386" s="1">
        <v>3067.1478000000002</v>
      </c>
      <c r="L386" s="1">
        <v>6.4031000000000002</v>
      </c>
      <c r="M386" s="1">
        <v>7.5335999999999999</v>
      </c>
      <c r="N386" s="1">
        <v>3.3090000000000002</v>
      </c>
      <c r="O386" s="1">
        <v>3.51</v>
      </c>
      <c r="P386" s="1">
        <v>3.6880000000000002</v>
      </c>
      <c r="Q386" s="1">
        <v>20.46</v>
      </c>
      <c r="R386" s="1">
        <v>56.75</v>
      </c>
      <c r="S386" s="1">
        <v>98.55</v>
      </c>
      <c r="T386" s="1">
        <v>35443.67</v>
      </c>
      <c r="U386" s="1">
        <v>67.52</v>
      </c>
      <c r="V386" s="1">
        <v>79.444000000000003</v>
      </c>
      <c r="W386" s="1">
        <v>7.6260000000000003</v>
      </c>
      <c r="X386" s="1">
        <v>7.9770000000000003</v>
      </c>
      <c r="Y386" s="1">
        <v>7.9470000000000001</v>
      </c>
      <c r="Z386" s="1">
        <v>32.11</v>
      </c>
      <c r="AA386" s="1">
        <v>80.36</v>
      </c>
      <c r="AB386" s="1">
        <v>88.86</v>
      </c>
      <c r="AC386" s="1">
        <v>2281.5100000000002</v>
      </c>
      <c r="AD386" s="1">
        <v>62.474699999999999</v>
      </c>
      <c r="AE386" s="1">
        <v>73.665999999999997</v>
      </c>
      <c r="AF386" s="1">
        <v>6.84</v>
      </c>
      <c r="AG386" s="1">
        <v>7.03</v>
      </c>
      <c r="AH386" s="1">
        <v>7.5</v>
      </c>
      <c r="AI386" s="1">
        <v>83.59</v>
      </c>
      <c r="AJ386" s="1">
        <v>135.81</v>
      </c>
      <c r="AK386" s="1">
        <v>200.63</v>
      </c>
      <c r="AL386" s="1">
        <v>95875.71</v>
      </c>
      <c r="AM386" s="1">
        <v>4.4729999999999999</v>
      </c>
      <c r="AN386" s="1">
        <v>5.2621000000000002</v>
      </c>
      <c r="AO386" s="1">
        <v>17.75</v>
      </c>
      <c r="AP386" s="1">
        <v>7.25</v>
      </c>
      <c r="AQ386" s="1">
        <v>17.940000000000001</v>
      </c>
      <c r="AR386" s="1">
        <v>15.53</v>
      </c>
      <c r="AS386" s="1">
        <v>14.52</v>
      </c>
      <c r="AT386" s="1">
        <v>195.73</v>
      </c>
      <c r="AU386" s="1">
        <v>271.31</v>
      </c>
      <c r="AV386" s="1">
        <v>354.39</v>
      </c>
      <c r="QD386" s="10">
        <v>43260</v>
      </c>
      <c r="QE386">
        <v>72942.072933699994</v>
      </c>
      <c r="QF386">
        <v>3.7090999999999998</v>
      </c>
      <c r="QG386">
        <v>4.3640999999999996</v>
      </c>
      <c r="QH386">
        <v>8.9</v>
      </c>
      <c r="QI386">
        <v>10.69</v>
      </c>
      <c r="QJ386">
        <v>11.65</v>
      </c>
      <c r="QK386">
        <v>144.63</v>
      </c>
      <c r="QL386">
        <v>247.23</v>
      </c>
      <c r="QM386">
        <v>337.93</v>
      </c>
      <c r="QN386">
        <v>3067.1478000000002</v>
      </c>
      <c r="QO386">
        <v>6.4031000000000002</v>
      </c>
      <c r="QP386">
        <v>7.5335999999999999</v>
      </c>
      <c r="QQ386">
        <v>3.3090000000000002</v>
      </c>
      <c r="QR386">
        <v>3.51</v>
      </c>
      <c r="QS386">
        <v>3.6880000000000002</v>
      </c>
      <c r="QT386">
        <v>20.46</v>
      </c>
      <c r="QU386">
        <v>56.75</v>
      </c>
      <c r="QV386">
        <v>98.55</v>
      </c>
      <c r="QW386">
        <v>35443.67</v>
      </c>
      <c r="QX386">
        <v>67.52</v>
      </c>
      <c r="QY386">
        <v>79.444000000000003</v>
      </c>
      <c r="QZ386">
        <v>7.6260000000000003</v>
      </c>
      <c r="RA386">
        <v>7.9770000000000003</v>
      </c>
      <c r="RB386">
        <v>7.9470000000000001</v>
      </c>
      <c r="RC386">
        <v>32.11</v>
      </c>
      <c r="RD386">
        <v>80.36</v>
      </c>
      <c r="RE386">
        <v>88.86</v>
      </c>
      <c r="RF386">
        <v>2281.5100000000002</v>
      </c>
      <c r="RG386">
        <v>62.474699999999999</v>
      </c>
      <c r="RH386">
        <v>73.665999999999997</v>
      </c>
      <c r="RI386">
        <v>6.84</v>
      </c>
      <c r="RJ386">
        <v>7.03</v>
      </c>
      <c r="RK386">
        <v>7.5</v>
      </c>
      <c r="RL386">
        <v>83.59</v>
      </c>
      <c r="RM386">
        <v>135.81</v>
      </c>
      <c r="RN386">
        <v>200.63</v>
      </c>
      <c r="RO386">
        <v>95875.71</v>
      </c>
      <c r="RP386">
        <v>4.4729999999999999</v>
      </c>
      <c r="RQ386">
        <v>5.2621000000000002</v>
      </c>
      <c r="RR386">
        <v>17.75</v>
      </c>
      <c r="RS386">
        <v>7.25</v>
      </c>
      <c r="RT386">
        <v>17.940000000000001</v>
      </c>
      <c r="RU386">
        <v>15.53</v>
      </c>
      <c r="RV386">
        <v>14.52</v>
      </c>
      <c r="RW386">
        <v>195.73</v>
      </c>
      <c r="RX386">
        <v>271.31</v>
      </c>
      <c r="RY386">
        <v>354.39</v>
      </c>
    </row>
    <row r="387" spans="1:493">
      <c r="A387" s="10">
        <v>43262</v>
      </c>
      <c r="B387" s="1">
        <v>72307.772163500005</v>
      </c>
      <c r="C387" s="1">
        <v>3.7086999999999999</v>
      </c>
      <c r="D387" s="1">
        <v>4.3696000000000002</v>
      </c>
      <c r="E387" s="1">
        <v>8.9</v>
      </c>
      <c r="F387" s="1">
        <v>10.8</v>
      </c>
      <c r="G387" s="1">
        <v>11.65</v>
      </c>
      <c r="H387" s="1">
        <v>146.13999999999999</v>
      </c>
      <c r="I387" s="1">
        <v>250.19</v>
      </c>
      <c r="J387" s="1">
        <v>342.24</v>
      </c>
      <c r="K387" s="1">
        <v>3052.7831000000001</v>
      </c>
      <c r="L387" s="1">
        <v>6.4</v>
      </c>
      <c r="M387" s="1">
        <v>7.5556999999999999</v>
      </c>
      <c r="N387" s="1">
        <v>3.286</v>
      </c>
      <c r="O387" s="1">
        <v>3.49</v>
      </c>
      <c r="P387" s="1">
        <v>3.67</v>
      </c>
      <c r="Q387" s="1">
        <v>20.45</v>
      </c>
      <c r="R387" s="1">
        <v>56.49</v>
      </c>
      <c r="S387" s="1">
        <v>99.27</v>
      </c>
      <c r="T387" s="1">
        <v>35483.47</v>
      </c>
      <c r="U387" s="1">
        <v>67.465000000000003</v>
      </c>
      <c r="V387" s="1">
        <v>79.486999999999995</v>
      </c>
      <c r="W387" s="1">
        <v>7.63</v>
      </c>
      <c r="X387" s="1">
        <v>7.992</v>
      </c>
      <c r="Y387" s="1">
        <v>7.9630000000000001</v>
      </c>
      <c r="Z387" s="1">
        <v>32.08</v>
      </c>
      <c r="AA387" s="1">
        <v>80.34</v>
      </c>
      <c r="AB387" s="1">
        <v>88.84</v>
      </c>
      <c r="AC387" s="1">
        <v>2271.7399999999998</v>
      </c>
      <c r="AD387" s="1">
        <v>62.7727</v>
      </c>
      <c r="AE387" s="1">
        <v>74.016199999999998</v>
      </c>
      <c r="AF387" s="1">
        <v>6.82</v>
      </c>
      <c r="AG387" s="1">
        <v>7.05</v>
      </c>
      <c r="AH387" s="1">
        <v>7.51</v>
      </c>
      <c r="AI387" s="1">
        <v>83.84</v>
      </c>
      <c r="AJ387" s="1">
        <v>136.05000000000001</v>
      </c>
      <c r="AK387" s="1">
        <v>200.82</v>
      </c>
      <c r="AL387" s="1">
        <v>96661.36</v>
      </c>
      <c r="AM387" s="1">
        <v>4.5209999999999999</v>
      </c>
      <c r="AN387" s="1">
        <v>5.33</v>
      </c>
      <c r="AO387" s="1">
        <v>17.75</v>
      </c>
      <c r="AP387" s="1">
        <v>7.25</v>
      </c>
      <c r="AQ387" s="1">
        <v>18.100000000000001</v>
      </c>
      <c r="AR387" s="1">
        <v>15.62</v>
      </c>
      <c r="AS387" s="1">
        <v>14.77</v>
      </c>
      <c r="AT387" s="1">
        <v>202.18</v>
      </c>
      <c r="AU387" s="1">
        <v>277.61</v>
      </c>
      <c r="AV387" s="1">
        <v>360.41</v>
      </c>
      <c r="QD387" s="10">
        <v>43262</v>
      </c>
      <c r="QE387">
        <v>72307.772163500005</v>
      </c>
      <c r="QF387">
        <v>3.7086999999999999</v>
      </c>
      <c r="QG387">
        <v>4.3696000000000002</v>
      </c>
      <c r="QH387">
        <v>8.9</v>
      </c>
      <c r="QI387">
        <v>10.8</v>
      </c>
      <c r="QJ387">
        <v>11.65</v>
      </c>
      <c r="QK387">
        <v>146.13999999999999</v>
      </c>
      <c r="QL387">
        <v>250.19</v>
      </c>
      <c r="QM387">
        <v>342.24</v>
      </c>
      <c r="QN387">
        <v>3052.7831000000001</v>
      </c>
      <c r="QO387">
        <v>6.4</v>
      </c>
      <c r="QP387">
        <v>7.5556999999999999</v>
      </c>
      <c r="QQ387">
        <v>3.286</v>
      </c>
      <c r="QR387">
        <v>3.49</v>
      </c>
      <c r="QS387">
        <v>3.67</v>
      </c>
      <c r="QT387">
        <v>20.45</v>
      </c>
      <c r="QU387">
        <v>56.49</v>
      </c>
      <c r="QV387">
        <v>99.27</v>
      </c>
      <c r="QW387">
        <v>35483.47</v>
      </c>
      <c r="QX387">
        <v>67.465000000000003</v>
      </c>
      <c r="QY387">
        <v>79.486999999999995</v>
      </c>
      <c r="QZ387">
        <v>7.63</v>
      </c>
      <c r="RA387">
        <v>7.992</v>
      </c>
      <c r="RB387">
        <v>7.9630000000000001</v>
      </c>
      <c r="RC387">
        <v>32.08</v>
      </c>
      <c r="RD387">
        <v>80.34</v>
      </c>
      <c r="RE387">
        <v>88.84</v>
      </c>
      <c r="RF387">
        <v>2271.7399999999998</v>
      </c>
      <c r="RG387">
        <v>62.7727</v>
      </c>
      <c r="RH387">
        <v>74.016199999999998</v>
      </c>
      <c r="RI387">
        <v>6.82</v>
      </c>
      <c r="RJ387">
        <v>7.05</v>
      </c>
      <c r="RK387">
        <v>7.51</v>
      </c>
      <c r="RL387">
        <v>83.84</v>
      </c>
      <c r="RM387">
        <v>136.05000000000001</v>
      </c>
      <c r="RN387">
        <v>200.82</v>
      </c>
      <c r="RO387">
        <v>96661.36</v>
      </c>
      <c r="RP387">
        <v>4.5209999999999999</v>
      </c>
      <c r="RQ387">
        <v>5.33</v>
      </c>
      <c r="RR387">
        <v>17.75</v>
      </c>
      <c r="RS387">
        <v>7.25</v>
      </c>
      <c r="RT387">
        <v>18.100000000000001</v>
      </c>
      <c r="RU387">
        <v>15.62</v>
      </c>
      <c r="RV387">
        <v>14.77</v>
      </c>
      <c r="RW387">
        <v>202.18</v>
      </c>
      <c r="RX387">
        <v>277.61</v>
      </c>
      <c r="RY387">
        <v>360.41</v>
      </c>
    </row>
    <row r="388" spans="1:493">
      <c r="A388" s="10">
        <v>43263</v>
      </c>
      <c r="B388" s="1">
        <v>72754.129906700007</v>
      </c>
      <c r="C388" s="1">
        <v>3.7174</v>
      </c>
      <c r="D388" s="1">
        <v>4.3653000000000004</v>
      </c>
      <c r="E388" s="1">
        <v>8.9600000000000009</v>
      </c>
      <c r="F388" s="1">
        <v>10.89</v>
      </c>
      <c r="G388" s="1">
        <v>11.62</v>
      </c>
      <c r="H388" s="1">
        <v>156.05000000000001</v>
      </c>
      <c r="I388" s="1">
        <v>260.83999999999997</v>
      </c>
      <c r="J388" s="1">
        <v>352.63</v>
      </c>
      <c r="K388" s="1">
        <v>3079.8018000000002</v>
      </c>
      <c r="L388" s="1">
        <v>6.3992000000000004</v>
      </c>
      <c r="M388" s="1">
        <v>7.5472999999999999</v>
      </c>
      <c r="N388" s="1">
        <v>3.29</v>
      </c>
      <c r="O388" s="1">
        <v>3.5110000000000001</v>
      </c>
      <c r="P388" s="1">
        <v>3.6880000000000002</v>
      </c>
      <c r="Q388" s="1">
        <v>20.58</v>
      </c>
      <c r="R388" s="1">
        <v>56.62</v>
      </c>
      <c r="S388" s="1">
        <v>98.91</v>
      </c>
      <c r="T388" s="1">
        <v>35692.519999999997</v>
      </c>
      <c r="U388" s="1">
        <v>67.474999999999994</v>
      </c>
      <c r="V388" s="1">
        <v>79.236000000000004</v>
      </c>
      <c r="W388" s="1">
        <v>7.6349999999999998</v>
      </c>
      <c r="X388" s="1">
        <v>8.0120000000000005</v>
      </c>
      <c r="Y388" s="1">
        <v>7.9660000000000002</v>
      </c>
      <c r="Z388" s="1">
        <v>32.08</v>
      </c>
      <c r="AA388" s="1">
        <v>80.349999999999994</v>
      </c>
      <c r="AB388" s="1">
        <v>88.85</v>
      </c>
      <c r="AC388" s="1">
        <v>2271.7399999999998</v>
      </c>
      <c r="AD388" s="1">
        <v>63.0426</v>
      </c>
      <c r="AE388" s="1">
        <v>74.026399999999995</v>
      </c>
      <c r="AF388" s="1">
        <v>6.82</v>
      </c>
      <c r="AG388" s="1">
        <v>7.05</v>
      </c>
      <c r="AH388" s="1">
        <v>7.51</v>
      </c>
      <c r="AI388" s="1">
        <v>86.08</v>
      </c>
      <c r="AJ388" s="1">
        <v>138.26</v>
      </c>
      <c r="AK388" s="1">
        <v>202.97</v>
      </c>
      <c r="AL388" s="1">
        <v>95306.98</v>
      </c>
      <c r="AM388" s="1">
        <v>4.5942999999999996</v>
      </c>
      <c r="AN388" s="1">
        <v>5.3979999999999997</v>
      </c>
      <c r="AO388" s="1">
        <v>17.75</v>
      </c>
      <c r="AP388" s="1">
        <v>7.25</v>
      </c>
      <c r="AQ388" s="1">
        <v>18.170000000000002</v>
      </c>
      <c r="AR388" s="1">
        <v>15.79</v>
      </c>
      <c r="AS388" s="1">
        <v>15.18</v>
      </c>
      <c r="AT388" s="1">
        <v>216.81</v>
      </c>
      <c r="AU388" s="1">
        <v>292</v>
      </c>
      <c r="AV388" s="1">
        <v>374.33</v>
      </c>
      <c r="QD388" s="10">
        <v>43263</v>
      </c>
      <c r="QE388">
        <v>72754.129906700007</v>
      </c>
      <c r="QF388">
        <v>3.7174</v>
      </c>
      <c r="QG388">
        <v>4.3653000000000004</v>
      </c>
      <c r="QH388">
        <v>8.9600000000000009</v>
      </c>
      <c r="QI388">
        <v>10.89</v>
      </c>
      <c r="QJ388">
        <v>11.62</v>
      </c>
      <c r="QK388">
        <v>156.05000000000001</v>
      </c>
      <c r="QL388">
        <v>260.83999999999997</v>
      </c>
      <c r="QM388">
        <v>352.63</v>
      </c>
      <c r="QN388">
        <v>3079.8018000000002</v>
      </c>
      <c r="QO388">
        <v>6.3992000000000004</v>
      </c>
      <c r="QP388">
        <v>7.5472999999999999</v>
      </c>
      <c r="QQ388">
        <v>3.29</v>
      </c>
      <c r="QR388">
        <v>3.5110000000000001</v>
      </c>
      <c r="QS388">
        <v>3.6880000000000002</v>
      </c>
      <c r="QT388">
        <v>20.58</v>
      </c>
      <c r="QU388">
        <v>56.62</v>
      </c>
      <c r="QV388">
        <v>98.91</v>
      </c>
      <c r="QW388">
        <v>35692.519999999997</v>
      </c>
      <c r="QX388">
        <v>67.474999999999994</v>
      </c>
      <c r="QY388">
        <v>79.236000000000004</v>
      </c>
      <c r="QZ388">
        <v>7.6349999999999998</v>
      </c>
      <c r="RA388">
        <v>8.0120000000000005</v>
      </c>
      <c r="RB388">
        <v>7.9660000000000002</v>
      </c>
      <c r="RC388">
        <v>32.08</v>
      </c>
      <c r="RD388">
        <v>80.349999999999994</v>
      </c>
      <c r="RE388">
        <v>88.85</v>
      </c>
      <c r="RF388">
        <v>2271.7399999999998</v>
      </c>
      <c r="RG388">
        <v>63.0426</v>
      </c>
      <c r="RH388">
        <v>74.026399999999995</v>
      </c>
      <c r="RI388">
        <v>6.82</v>
      </c>
      <c r="RJ388">
        <v>7.05</v>
      </c>
      <c r="RK388">
        <v>7.51</v>
      </c>
      <c r="RL388">
        <v>86.08</v>
      </c>
      <c r="RM388">
        <v>138.26</v>
      </c>
      <c r="RN388">
        <v>202.97</v>
      </c>
      <c r="RO388">
        <v>95306.98</v>
      </c>
      <c r="RP388">
        <v>4.5942999999999996</v>
      </c>
      <c r="RQ388">
        <v>5.3979999999999997</v>
      </c>
      <c r="RR388">
        <v>17.75</v>
      </c>
      <c r="RS388">
        <v>7.25</v>
      </c>
      <c r="RT388">
        <v>18.170000000000002</v>
      </c>
      <c r="RU388">
        <v>15.79</v>
      </c>
      <c r="RV388">
        <v>15.18</v>
      </c>
      <c r="RW388">
        <v>216.81</v>
      </c>
      <c r="RX388">
        <v>292</v>
      </c>
      <c r="RY388">
        <v>374.33</v>
      </c>
    </row>
    <row r="389" spans="1:493">
      <c r="A389" s="10">
        <v>43264</v>
      </c>
      <c r="B389" s="1">
        <v>72122.135481799996</v>
      </c>
      <c r="C389" s="1">
        <v>3.7195</v>
      </c>
      <c r="D389" s="1">
        <v>4.3849</v>
      </c>
      <c r="E389" s="1">
        <v>9.15</v>
      </c>
      <c r="F389" s="1">
        <v>10.97</v>
      </c>
      <c r="G389" s="1">
        <v>11.72</v>
      </c>
      <c r="H389" s="1">
        <v>153.07</v>
      </c>
      <c r="I389" s="1">
        <v>257.94</v>
      </c>
      <c r="J389" s="1">
        <v>349.89</v>
      </c>
      <c r="K389" s="1">
        <v>3049.7964999999999</v>
      </c>
      <c r="L389" s="1">
        <v>6.3944000000000001</v>
      </c>
      <c r="M389" s="1">
        <v>7.5301</v>
      </c>
      <c r="N389" s="1">
        <v>3.3220000000000001</v>
      </c>
      <c r="O389" s="1">
        <v>3.5449999999999999</v>
      </c>
      <c r="P389" s="1">
        <v>3.7120000000000002</v>
      </c>
      <c r="Q389" s="1">
        <v>20.46</v>
      </c>
      <c r="R389" s="1">
        <v>56.5</v>
      </c>
      <c r="S389" s="1">
        <v>98.79</v>
      </c>
      <c r="T389" s="1">
        <v>35739.160000000003</v>
      </c>
      <c r="U389" s="1">
        <v>67.64</v>
      </c>
      <c r="V389" s="1">
        <v>79.741</v>
      </c>
      <c r="W389" s="1">
        <v>7.5739999999999998</v>
      </c>
      <c r="X389" s="1">
        <v>7.9409999999999998</v>
      </c>
      <c r="Y389" s="1">
        <v>7.93</v>
      </c>
      <c r="Z389" s="1">
        <v>32.08</v>
      </c>
      <c r="AA389" s="1">
        <v>80.349999999999994</v>
      </c>
      <c r="AB389" s="1">
        <v>88.84</v>
      </c>
      <c r="AC389" s="1">
        <v>2270.73</v>
      </c>
      <c r="AD389" s="1">
        <v>62.447699999999998</v>
      </c>
      <c r="AE389" s="1">
        <v>73.632099999999994</v>
      </c>
      <c r="AF389" s="1">
        <v>6.95</v>
      </c>
      <c r="AG389" s="1">
        <v>7.06</v>
      </c>
      <c r="AH389" s="1">
        <v>7.58</v>
      </c>
      <c r="AI389" s="1">
        <v>89.31</v>
      </c>
      <c r="AJ389" s="1">
        <v>141.44999999999999</v>
      </c>
      <c r="AK389" s="1">
        <v>206.11</v>
      </c>
      <c r="AL389" s="1">
        <v>93504.76</v>
      </c>
      <c r="AM389" s="1">
        <v>4.6420000000000003</v>
      </c>
      <c r="AN389" s="1">
        <v>5.5014000000000003</v>
      </c>
      <c r="AO389" s="1">
        <v>17.75</v>
      </c>
      <c r="AP389" s="1">
        <v>7.25</v>
      </c>
      <c r="AQ389" s="1">
        <v>18.37</v>
      </c>
      <c r="AR389" s="1">
        <v>16.3</v>
      </c>
      <c r="AS389" s="1">
        <v>15.75</v>
      </c>
      <c r="AT389" s="1">
        <v>225.5</v>
      </c>
      <c r="AU389" s="1">
        <v>300.55</v>
      </c>
      <c r="AV389" s="1">
        <v>382.66</v>
      </c>
      <c r="QD389" s="10">
        <v>43264</v>
      </c>
      <c r="QE389">
        <v>72122.135481799996</v>
      </c>
      <c r="QF389">
        <v>3.7195</v>
      </c>
      <c r="QG389">
        <v>4.3849</v>
      </c>
      <c r="QH389">
        <v>9.15</v>
      </c>
      <c r="QI389">
        <v>10.97</v>
      </c>
      <c r="QJ389">
        <v>11.72</v>
      </c>
      <c r="QK389">
        <v>153.07</v>
      </c>
      <c r="QL389">
        <v>257.94</v>
      </c>
      <c r="QM389">
        <v>349.89</v>
      </c>
      <c r="QN389">
        <v>3049.7964999999999</v>
      </c>
      <c r="QO389">
        <v>6.3944000000000001</v>
      </c>
      <c r="QP389">
        <v>7.5301</v>
      </c>
      <c r="QQ389">
        <v>3.3220000000000001</v>
      </c>
      <c r="QR389">
        <v>3.5449999999999999</v>
      </c>
      <c r="QS389">
        <v>3.7120000000000002</v>
      </c>
      <c r="QT389">
        <v>20.46</v>
      </c>
      <c r="QU389">
        <v>56.5</v>
      </c>
      <c r="QV389">
        <v>98.79</v>
      </c>
      <c r="QW389">
        <v>35739.160000000003</v>
      </c>
      <c r="QX389">
        <v>67.64</v>
      </c>
      <c r="QY389">
        <v>79.741</v>
      </c>
      <c r="QZ389">
        <v>7.5739999999999998</v>
      </c>
      <c r="RA389">
        <v>7.9409999999999998</v>
      </c>
      <c r="RB389">
        <v>7.93</v>
      </c>
      <c r="RC389">
        <v>32.08</v>
      </c>
      <c r="RD389">
        <v>80.349999999999994</v>
      </c>
      <c r="RE389">
        <v>88.84</v>
      </c>
      <c r="RF389">
        <v>2270.73</v>
      </c>
      <c r="RG389">
        <v>62.447699999999998</v>
      </c>
      <c r="RH389">
        <v>73.632099999999994</v>
      </c>
      <c r="RI389">
        <v>6.95</v>
      </c>
      <c r="RJ389">
        <v>7.06</v>
      </c>
      <c r="RK389">
        <v>7.58</v>
      </c>
      <c r="RL389">
        <v>89.31</v>
      </c>
      <c r="RM389">
        <v>141.44999999999999</v>
      </c>
      <c r="RN389">
        <v>206.11</v>
      </c>
      <c r="RO389">
        <v>93504.76</v>
      </c>
      <c r="RP389">
        <v>4.6420000000000003</v>
      </c>
      <c r="RQ389">
        <v>5.5014000000000003</v>
      </c>
      <c r="RR389">
        <v>17.75</v>
      </c>
      <c r="RS389">
        <v>7.25</v>
      </c>
      <c r="RT389">
        <v>18.37</v>
      </c>
      <c r="RU389">
        <v>16.3</v>
      </c>
      <c r="RV389">
        <v>15.75</v>
      </c>
      <c r="RW389">
        <v>225.5</v>
      </c>
      <c r="RX389">
        <v>300.55</v>
      </c>
      <c r="RY389">
        <v>382.66</v>
      </c>
    </row>
    <row r="390" spans="1:493">
      <c r="A390" s="10">
        <v>43265</v>
      </c>
      <c r="B390" s="1">
        <v>71421.191495699997</v>
      </c>
      <c r="C390" s="1">
        <v>3.8052000000000001</v>
      </c>
      <c r="D390" s="1">
        <v>4.4015000000000004</v>
      </c>
      <c r="E390" s="1">
        <v>9.81</v>
      </c>
      <c r="F390" s="1">
        <v>11.43</v>
      </c>
      <c r="G390" s="1">
        <v>12.24</v>
      </c>
      <c r="H390" s="1">
        <v>160.5</v>
      </c>
      <c r="I390" s="1">
        <v>266.36</v>
      </c>
      <c r="J390" s="1">
        <v>357.23</v>
      </c>
      <c r="K390" s="1">
        <v>3044.1597000000002</v>
      </c>
      <c r="L390" s="1">
        <v>6.3979999999999997</v>
      </c>
      <c r="M390" s="1">
        <v>7.3998999999999997</v>
      </c>
      <c r="N390" s="1">
        <v>3.339</v>
      </c>
      <c r="O390" s="1">
        <v>3.5070000000000001</v>
      </c>
      <c r="P390" s="1">
        <v>3.68</v>
      </c>
      <c r="Q390" s="1">
        <v>22.7</v>
      </c>
      <c r="R390" s="1">
        <v>58.72</v>
      </c>
      <c r="S390" s="1">
        <v>100.96</v>
      </c>
      <c r="T390" s="1">
        <v>35599.82</v>
      </c>
      <c r="U390" s="1">
        <v>67.680000000000007</v>
      </c>
      <c r="V390" s="1">
        <v>78.284999999999997</v>
      </c>
      <c r="W390" s="1">
        <v>7.5780000000000003</v>
      </c>
      <c r="X390" s="1">
        <v>7.9660000000000002</v>
      </c>
      <c r="Y390" s="1">
        <v>7.9450000000000003</v>
      </c>
      <c r="Z390" s="1">
        <v>32.08</v>
      </c>
      <c r="AA390" s="1">
        <v>80.349999999999994</v>
      </c>
      <c r="AB390" s="1">
        <v>88.85</v>
      </c>
      <c r="AC390" s="1">
        <v>2253.48</v>
      </c>
      <c r="AD390" s="1">
        <v>62.54</v>
      </c>
      <c r="AE390" s="1">
        <v>72.336600000000004</v>
      </c>
      <c r="AF390" s="1">
        <v>6.94</v>
      </c>
      <c r="AG390" s="1">
        <v>7.05</v>
      </c>
      <c r="AH390" s="1">
        <v>7.55</v>
      </c>
      <c r="AI390" s="1">
        <v>87.07</v>
      </c>
      <c r="AJ390" s="1">
        <v>139.22999999999999</v>
      </c>
      <c r="AK390" s="1">
        <v>203.84</v>
      </c>
      <c r="AL390" s="1">
        <v>94540.84</v>
      </c>
      <c r="AM390" s="1">
        <v>4.7248999999999999</v>
      </c>
      <c r="AN390" s="1">
        <v>5.4714999999999998</v>
      </c>
      <c r="AO390" s="1">
        <v>17.75</v>
      </c>
      <c r="AP390" s="1">
        <v>7.25</v>
      </c>
      <c r="AQ390" s="1">
        <v>18.37</v>
      </c>
      <c r="AR390" s="1">
        <v>16.3</v>
      </c>
      <c r="AS390" s="1">
        <v>15.69</v>
      </c>
      <c r="AT390" s="1">
        <v>221.29</v>
      </c>
      <c r="AU390" s="1">
        <v>296.35000000000002</v>
      </c>
      <c r="AV390" s="1">
        <v>378.37</v>
      </c>
      <c r="QD390" s="10">
        <v>43265</v>
      </c>
      <c r="QE390">
        <v>71421.191495699997</v>
      </c>
      <c r="QF390">
        <v>3.8052000000000001</v>
      </c>
      <c r="QG390">
        <v>4.4015000000000004</v>
      </c>
      <c r="QH390">
        <v>9.81</v>
      </c>
      <c r="QI390">
        <v>11.43</v>
      </c>
      <c r="QJ390">
        <v>12.24</v>
      </c>
      <c r="QK390">
        <v>160.5</v>
      </c>
      <c r="QL390">
        <v>266.36</v>
      </c>
      <c r="QM390">
        <v>357.23</v>
      </c>
      <c r="QN390">
        <v>3044.1597000000002</v>
      </c>
      <c r="QO390">
        <v>6.3979999999999997</v>
      </c>
      <c r="QP390">
        <v>7.3998999999999997</v>
      </c>
      <c r="QQ390">
        <v>3.339</v>
      </c>
      <c r="QR390">
        <v>3.5070000000000001</v>
      </c>
      <c r="QS390">
        <v>3.68</v>
      </c>
      <c r="QT390">
        <v>22.7</v>
      </c>
      <c r="QU390">
        <v>58.72</v>
      </c>
      <c r="QV390">
        <v>100.96</v>
      </c>
      <c r="QW390">
        <v>35599.82</v>
      </c>
      <c r="QX390">
        <v>67.680000000000007</v>
      </c>
      <c r="QY390">
        <v>78.284999999999997</v>
      </c>
      <c r="QZ390">
        <v>7.5780000000000003</v>
      </c>
      <c r="RA390">
        <v>7.9660000000000002</v>
      </c>
      <c r="RB390">
        <v>7.9450000000000003</v>
      </c>
      <c r="RC390">
        <v>32.08</v>
      </c>
      <c r="RD390">
        <v>80.349999999999994</v>
      </c>
      <c r="RE390">
        <v>88.85</v>
      </c>
      <c r="RF390">
        <v>2253.48</v>
      </c>
      <c r="RG390">
        <v>62.54</v>
      </c>
      <c r="RH390">
        <v>72.336600000000004</v>
      </c>
      <c r="RI390">
        <v>6.94</v>
      </c>
      <c r="RJ390">
        <v>7.05</v>
      </c>
      <c r="RK390">
        <v>7.55</v>
      </c>
      <c r="RL390">
        <v>87.07</v>
      </c>
      <c r="RM390">
        <v>139.22999999999999</v>
      </c>
      <c r="RN390">
        <v>203.84</v>
      </c>
      <c r="RO390">
        <v>94540.84</v>
      </c>
      <c r="RP390">
        <v>4.7248999999999999</v>
      </c>
      <c r="RQ390">
        <v>5.4714999999999998</v>
      </c>
      <c r="RR390">
        <v>17.75</v>
      </c>
      <c r="RS390">
        <v>7.25</v>
      </c>
      <c r="RT390">
        <v>18.37</v>
      </c>
      <c r="RU390">
        <v>16.3</v>
      </c>
      <c r="RV390">
        <v>15.69</v>
      </c>
      <c r="RW390">
        <v>221.29</v>
      </c>
      <c r="RX390">
        <v>296.35000000000002</v>
      </c>
      <c r="RY390">
        <v>378.37</v>
      </c>
    </row>
    <row r="391" spans="1:493">
      <c r="A391" s="10">
        <v>43266</v>
      </c>
      <c r="B391" s="1">
        <v>70757.733103599996</v>
      </c>
      <c r="C391" s="1">
        <v>3.7294</v>
      </c>
      <c r="D391" s="1">
        <v>4.3287000000000004</v>
      </c>
      <c r="E391" s="1">
        <v>9.33</v>
      </c>
      <c r="F391" s="1">
        <v>11.22</v>
      </c>
      <c r="G391" s="1">
        <v>12.09</v>
      </c>
      <c r="H391" s="1">
        <v>160.99</v>
      </c>
      <c r="I391" s="1">
        <v>266.83999999999997</v>
      </c>
      <c r="J391" s="1">
        <v>357.73</v>
      </c>
      <c r="K391" s="1">
        <v>3021.9007999999999</v>
      </c>
      <c r="L391" s="1">
        <v>6.4379</v>
      </c>
      <c r="M391" s="1">
        <v>7.47</v>
      </c>
      <c r="N391" s="1">
        <v>3.35</v>
      </c>
      <c r="O391" s="1">
        <v>3.492</v>
      </c>
      <c r="P391" s="1">
        <v>3.6469999999999998</v>
      </c>
      <c r="Q391" s="1">
        <v>20.21</v>
      </c>
      <c r="R391" s="1">
        <v>56.25</v>
      </c>
      <c r="S391" s="1">
        <v>98.55</v>
      </c>
      <c r="T391" s="1">
        <v>35622.14</v>
      </c>
      <c r="U391" s="1">
        <v>68.055000000000007</v>
      </c>
      <c r="V391" s="1">
        <v>78.991</v>
      </c>
      <c r="W391" s="1">
        <v>7.5309999999999997</v>
      </c>
      <c r="X391" s="1">
        <v>7.9130000000000003</v>
      </c>
      <c r="Y391" s="1">
        <v>7.8890000000000002</v>
      </c>
      <c r="Z391" s="1">
        <v>32.08</v>
      </c>
      <c r="AA391" s="1">
        <v>80.349999999999994</v>
      </c>
      <c r="AB391" s="1">
        <v>88.85</v>
      </c>
      <c r="AC391" s="1">
        <v>2237.5300000000002</v>
      </c>
      <c r="AD391" s="1">
        <v>63.130899999999997</v>
      </c>
      <c r="AE391" s="1">
        <v>73.289599999999993</v>
      </c>
      <c r="AF391" s="1">
        <v>7.01</v>
      </c>
      <c r="AG391" s="1">
        <v>7.28</v>
      </c>
      <c r="AH391" s="1">
        <v>7.75</v>
      </c>
      <c r="AI391" s="1">
        <v>94.03</v>
      </c>
      <c r="AJ391" s="1">
        <v>146.11000000000001</v>
      </c>
      <c r="AK391" s="1">
        <v>211.09</v>
      </c>
      <c r="AL391" s="1">
        <v>94540.84</v>
      </c>
      <c r="AM391" s="1">
        <v>4.7290999999999999</v>
      </c>
      <c r="AN391" s="1">
        <v>5.4912999999999998</v>
      </c>
      <c r="AO391" s="1">
        <v>17.75</v>
      </c>
      <c r="AP391" s="1">
        <v>7.25</v>
      </c>
      <c r="AQ391" s="1">
        <v>18.37</v>
      </c>
      <c r="AR391" s="1">
        <v>16.3</v>
      </c>
      <c r="AS391" s="1">
        <v>15.69</v>
      </c>
      <c r="AT391" s="1">
        <v>236.92</v>
      </c>
      <c r="AU391" s="1">
        <v>311.79000000000002</v>
      </c>
      <c r="AV391" s="1">
        <v>393.48</v>
      </c>
      <c r="QD391" s="10">
        <v>43266</v>
      </c>
      <c r="QE391">
        <v>70757.733103599996</v>
      </c>
      <c r="QF391">
        <v>3.7294</v>
      </c>
      <c r="QG391">
        <v>4.3287000000000004</v>
      </c>
      <c r="QH391">
        <v>9.33</v>
      </c>
      <c r="QI391">
        <v>11.22</v>
      </c>
      <c r="QJ391">
        <v>12.09</v>
      </c>
      <c r="QK391">
        <v>160.99</v>
      </c>
      <c r="QL391">
        <v>266.83999999999997</v>
      </c>
      <c r="QM391">
        <v>357.73</v>
      </c>
      <c r="QN391">
        <v>3021.9007999999999</v>
      </c>
      <c r="QO391">
        <v>6.4379</v>
      </c>
      <c r="QP391">
        <v>7.47</v>
      </c>
      <c r="QQ391">
        <v>3.35</v>
      </c>
      <c r="QR391">
        <v>3.492</v>
      </c>
      <c r="QS391">
        <v>3.6469999999999998</v>
      </c>
      <c r="QT391">
        <v>20.21</v>
      </c>
      <c r="QU391">
        <v>56.25</v>
      </c>
      <c r="QV391">
        <v>98.55</v>
      </c>
      <c r="QW391">
        <v>35622.14</v>
      </c>
      <c r="QX391">
        <v>68.055000000000007</v>
      </c>
      <c r="QY391">
        <v>78.991</v>
      </c>
      <c r="QZ391">
        <v>7.5309999999999997</v>
      </c>
      <c r="RA391">
        <v>7.9130000000000003</v>
      </c>
      <c r="RB391">
        <v>7.8890000000000002</v>
      </c>
      <c r="RC391">
        <v>32.08</v>
      </c>
      <c r="RD391">
        <v>80.349999999999994</v>
      </c>
      <c r="RE391">
        <v>88.85</v>
      </c>
      <c r="RF391">
        <v>2237.5300000000002</v>
      </c>
      <c r="RG391">
        <v>63.130899999999997</v>
      </c>
      <c r="RH391">
        <v>73.289599999999993</v>
      </c>
      <c r="RI391">
        <v>7.01</v>
      </c>
      <c r="RJ391">
        <v>7.28</v>
      </c>
      <c r="RK391">
        <v>7.75</v>
      </c>
      <c r="RL391">
        <v>94.03</v>
      </c>
      <c r="RM391">
        <v>146.11000000000001</v>
      </c>
      <c r="RN391">
        <v>211.09</v>
      </c>
      <c r="RO391">
        <v>94540.84</v>
      </c>
      <c r="RP391">
        <v>4.7290999999999999</v>
      </c>
      <c r="RQ391">
        <v>5.4912999999999998</v>
      </c>
      <c r="RR391">
        <v>17.75</v>
      </c>
      <c r="RS391">
        <v>7.25</v>
      </c>
      <c r="RT391">
        <v>18.37</v>
      </c>
      <c r="RU391">
        <v>16.3</v>
      </c>
      <c r="RV391">
        <v>15.69</v>
      </c>
      <c r="RW391">
        <v>236.92</v>
      </c>
      <c r="RX391">
        <v>311.79000000000002</v>
      </c>
      <c r="RY391">
        <v>393.48</v>
      </c>
    </row>
    <row r="392" spans="1:493">
      <c r="A392" s="10">
        <v>43269</v>
      </c>
      <c r="B392" s="1">
        <v>69814.737989999994</v>
      </c>
      <c r="C392" s="1">
        <v>3.746</v>
      </c>
      <c r="D392" s="1">
        <v>4.3536000000000001</v>
      </c>
      <c r="E392" s="1">
        <v>9.11</v>
      </c>
      <c r="F392" s="1">
        <v>11.06</v>
      </c>
      <c r="G392" s="1">
        <v>11.98</v>
      </c>
      <c r="H392" s="1">
        <v>165.46</v>
      </c>
      <c r="I392" s="1">
        <v>272.19</v>
      </c>
      <c r="J392" s="1">
        <v>363</v>
      </c>
      <c r="K392" s="1">
        <v>3021.9007999999999</v>
      </c>
      <c r="L392" s="1">
        <v>6.4379</v>
      </c>
      <c r="M392" s="1">
        <v>7.4775999999999998</v>
      </c>
      <c r="N392" s="1">
        <v>3.35</v>
      </c>
      <c r="O392" s="1">
        <v>3.492</v>
      </c>
      <c r="P392" s="1">
        <v>3.6469999999999998</v>
      </c>
      <c r="Q392" s="1">
        <v>20.2</v>
      </c>
      <c r="R392" s="1">
        <v>56.25</v>
      </c>
      <c r="S392" s="1">
        <v>98.55</v>
      </c>
      <c r="T392" s="1">
        <v>35548.26</v>
      </c>
      <c r="U392" s="1">
        <v>68.03</v>
      </c>
      <c r="V392" s="1">
        <v>79.063999999999993</v>
      </c>
      <c r="W392" s="1">
        <v>7.53</v>
      </c>
      <c r="X392" s="1">
        <v>7.9279999999999999</v>
      </c>
      <c r="Y392" s="1">
        <v>7.8769999999999998</v>
      </c>
      <c r="Z392" s="1">
        <v>32.07</v>
      </c>
      <c r="AA392" s="1">
        <v>80.34</v>
      </c>
      <c r="AB392" s="1">
        <v>88.84</v>
      </c>
      <c r="AC392" s="1">
        <v>2222.56</v>
      </c>
      <c r="AD392" s="1">
        <v>63.362000000000002</v>
      </c>
      <c r="AE392" s="1">
        <v>73.681600000000003</v>
      </c>
      <c r="AF392" s="1">
        <v>7.18</v>
      </c>
      <c r="AG392" s="1">
        <v>7.49</v>
      </c>
      <c r="AH392" s="1">
        <v>7.87</v>
      </c>
      <c r="AI392" s="1">
        <v>99.5</v>
      </c>
      <c r="AJ392" s="1">
        <v>151.99</v>
      </c>
      <c r="AK392" s="1">
        <v>216.84</v>
      </c>
      <c r="AL392" s="1">
        <v>93043.28</v>
      </c>
      <c r="AM392" s="1">
        <v>4.7031999999999998</v>
      </c>
      <c r="AN392" s="1">
        <v>5.4653999999999998</v>
      </c>
      <c r="AO392" s="1">
        <v>17.75</v>
      </c>
      <c r="AP392" s="1">
        <v>7.25</v>
      </c>
      <c r="AQ392" s="1">
        <v>18.510000000000002</v>
      </c>
      <c r="AR392" s="1">
        <v>16.77</v>
      </c>
      <c r="AS392" s="1">
        <v>16.34</v>
      </c>
      <c r="AT392" s="1">
        <v>247.84</v>
      </c>
      <c r="AU392" s="1">
        <v>322.55</v>
      </c>
      <c r="AV392" s="1">
        <v>403.95</v>
      </c>
      <c r="QD392" s="10">
        <v>43269</v>
      </c>
      <c r="QE392">
        <v>69814.737989999994</v>
      </c>
      <c r="QF392">
        <v>3.746</v>
      </c>
      <c r="QG392">
        <v>4.3536000000000001</v>
      </c>
      <c r="QH392">
        <v>9.11</v>
      </c>
      <c r="QI392">
        <v>11.06</v>
      </c>
      <c r="QJ392">
        <v>11.98</v>
      </c>
      <c r="QK392">
        <v>165.46</v>
      </c>
      <c r="QL392">
        <v>272.19</v>
      </c>
      <c r="QM392">
        <v>363</v>
      </c>
      <c r="QN392">
        <v>3021.9007999999999</v>
      </c>
      <c r="QO392">
        <v>6.4379</v>
      </c>
      <c r="QP392">
        <v>7.4775999999999998</v>
      </c>
      <c r="QQ392">
        <v>3.35</v>
      </c>
      <c r="QR392">
        <v>3.492</v>
      </c>
      <c r="QS392">
        <v>3.6469999999999998</v>
      </c>
      <c r="QT392">
        <v>20.2</v>
      </c>
      <c r="QU392">
        <v>56.25</v>
      </c>
      <c r="QV392">
        <v>98.55</v>
      </c>
      <c r="QW392">
        <v>35548.26</v>
      </c>
      <c r="QX392">
        <v>68.03</v>
      </c>
      <c r="QY392">
        <v>79.063999999999993</v>
      </c>
      <c r="QZ392">
        <v>7.53</v>
      </c>
      <c r="RA392">
        <v>7.9279999999999999</v>
      </c>
      <c r="RB392">
        <v>7.8769999999999998</v>
      </c>
      <c r="RC392">
        <v>32.07</v>
      </c>
      <c r="RD392">
        <v>80.34</v>
      </c>
      <c r="RE392">
        <v>88.84</v>
      </c>
      <c r="RF392">
        <v>2222.56</v>
      </c>
      <c r="RG392">
        <v>63.362000000000002</v>
      </c>
      <c r="RH392">
        <v>73.681600000000003</v>
      </c>
      <c r="RI392">
        <v>7.18</v>
      </c>
      <c r="RJ392">
        <v>7.49</v>
      </c>
      <c r="RK392">
        <v>7.87</v>
      </c>
      <c r="RL392">
        <v>99.5</v>
      </c>
      <c r="RM392">
        <v>151.99</v>
      </c>
      <c r="RN392">
        <v>216.84</v>
      </c>
      <c r="RO392">
        <v>93043.28</v>
      </c>
      <c r="RP392">
        <v>4.7031999999999998</v>
      </c>
      <c r="RQ392">
        <v>5.4653999999999998</v>
      </c>
      <c r="RR392">
        <v>17.75</v>
      </c>
      <c r="RS392">
        <v>7.25</v>
      </c>
      <c r="RT392">
        <v>18.510000000000002</v>
      </c>
      <c r="RU392">
        <v>16.77</v>
      </c>
      <c r="RV392">
        <v>16.34</v>
      </c>
      <c r="RW392">
        <v>247.84</v>
      </c>
      <c r="RX392">
        <v>322.55</v>
      </c>
      <c r="RY392">
        <v>403.95</v>
      </c>
    </row>
    <row r="393" spans="1:493">
      <c r="A393" s="10">
        <v>43270</v>
      </c>
      <c r="B393" s="1">
        <v>71394.344747700001</v>
      </c>
      <c r="C393" s="1">
        <v>3.7461000000000002</v>
      </c>
      <c r="D393" s="1">
        <v>4.3410000000000002</v>
      </c>
      <c r="E393" s="1">
        <v>8.89</v>
      </c>
      <c r="F393" s="1">
        <v>10.83</v>
      </c>
      <c r="G393" s="1">
        <v>11.74</v>
      </c>
      <c r="H393" s="1">
        <v>160.97999999999999</v>
      </c>
      <c r="I393" s="1">
        <v>266.77</v>
      </c>
      <c r="J393" s="1">
        <v>357.43</v>
      </c>
      <c r="K393" s="1">
        <v>2907.8220999999999</v>
      </c>
      <c r="L393" s="1">
        <v>6.4802</v>
      </c>
      <c r="M393" s="1">
        <v>7.5087999999999999</v>
      </c>
      <c r="N393" s="1">
        <v>3.3370000000000002</v>
      </c>
      <c r="O393" s="1">
        <v>3.45</v>
      </c>
      <c r="P393" s="1">
        <v>3.61</v>
      </c>
      <c r="Q393" s="1">
        <v>23.2</v>
      </c>
      <c r="R393" s="1">
        <v>59.73</v>
      </c>
      <c r="S393" s="1">
        <v>101.92</v>
      </c>
      <c r="T393" s="1">
        <v>35286.74</v>
      </c>
      <c r="U393" s="1">
        <v>68.305000000000007</v>
      </c>
      <c r="V393" s="1">
        <v>79.152000000000001</v>
      </c>
      <c r="W393" s="1">
        <v>7.49</v>
      </c>
      <c r="X393" s="1">
        <v>7.9089999999999998</v>
      </c>
      <c r="Y393" s="1">
        <v>7.8630000000000004</v>
      </c>
      <c r="Z393" s="1">
        <v>32.090000000000003</v>
      </c>
      <c r="AA393" s="1">
        <v>80.36</v>
      </c>
      <c r="AB393" s="1">
        <v>88.86</v>
      </c>
      <c r="AC393" s="1">
        <v>2221.42</v>
      </c>
      <c r="AD393" s="1">
        <v>63.823300000000003</v>
      </c>
      <c r="AE393" s="1">
        <v>74.025499999999994</v>
      </c>
      <c r="AF393" s="1">
        <v>7.17</v>
      </c>
      <c r="AG393" s="1">
        <v>7.57</v>
      </c>
      <c r="AH393" s="1">
        <v>7.86</v>
      </c>
      <c r="AI393" s="1">
        <v>104.47</v>
      </c>
      <c r="AJ393" s="1">
        <v>153.96</v>
      </c>
      <c r="AK393" s="1">
        <v>220.04</v>
      </c>
      <c r="AL393" s="1">
        <v>94436.87</v>
      </c>
      <c r="AM393" s="1">
        <v>4.7382</v>
      </c>
      <c r="AN393" s="1">
        <v>5.4919000000000002</v>
      </c>
      <c r="AO393" s="1">
        <v>17.75</v>
      </c>
      <c r="AP393" s="1">
        <v>7.25</v>
      </c>
      <c r="AQ393" s="1">
        <v>18.559999999999999</v>
      </c>
      <c r="AR393" s="1">
        <v>16.7</v>
      </c>
      <c r="AS393" s="1">
        <v>16.18</v>
      </c>
      <c r="AT393" s="1">
        <v>249.8</v>
      </c>
      <c r="AU393" s="1">
        <v>324.37</v>
      </c>
      <c r="AV393" s="1">
        <v>405.39</v>
      </c>
      <c r="QD393" s="10">
        <v>43270</v>
      </c>
      <c r="QE393">
        <v>71394.344747700001</v>
      </c>
      <c r="QF393">
        <v>3.7461000000000002</v>
      </c>
      <c r="QG393">
        <v>4.3410000000000002</v>
      </c>
      <c r="QH393">
        <v>8.89</v>
      </c>
      <c r="QI393">
        <v>10.83</v>
      </c>
      <c r="QJ393">
        <v>11.74</v>
      </c>
      <c r="QK393">
        <v>160.97999999999999</v>
      </c>
      <c r="QL393">
        <v>266.77</v>
      </c>
      <c r="QM393">
        <v>357.43</v>
      </c>
      <c r="QN393">
        <v>2907.8220999999999</v>
      </c>
      <c r="QO393">
        <v>6.4802</v>
      </c>
      <c r="QP393">
        <v>7.5087999999999999</v>
      </c>
      <c r="QQ393">
        <v>3.3370000000000002</v>
      </c>
      <c r="QR393">
        <v>3.45</v>
      </c>
      <c r="QS393">
        <v>3.61</v>
      </c>
      <c r="QT393">
        <v>23.2</v>
      </c>
      <c r="QU393">
        <v>59.73</v>
      </c>
      <c r="QV393">
        <v>101.92</v>
      </c>
      <c r="QW393">
        <v>35286.74</v>
      </c>
      <c r="QX393">
        <v>68.305000000000007</v>
      </c>
      <c r="QY393">
        <v>79.152000000000001</v>
      </c>
      <c r="QZ393">
        <v>7.49</v>
      </c>
      <c r="RA393">
        <v>7.9089999999999998</v>
      </c>
      <c r="RB393">
        <v>7.8630000000000004</v>
      </c>
      <c r="RC393">
        <v>32.090000000000003</v>
      </c>
      <c r="RD393">
        <v>80.36</v>
      </c>
      <c r="RE393">
        <v>88.86</v>
      </c>
      <c r="RF393">
        <v>2221.42</v>
      </c>
      <c r="RG393">
        <v>63.823300000000003</v>
      </c>
      <c r="RH393">
        <v>74.025499999999994</v>
      </c>
      <c r="RI393">
        <v>7.17</v>
      </c>
      <c r="RJ393">
        <v>7.57</v>
      </c>
      <c r="RK393">
        <v>7.86</v>
      </c>
      <c r="RL393">
        <v>104.47</v>
      </c>
      <c r="RM393">
        <v>153.96</v>
      </c>
      <c r="RN393">
        <v>220.04</v>
      </c>
      <c r="RO393">
        <v>94436.87</v>
      </c>
      <c r="RP393">
        <v>4.7382</v>
      </c>
      <c r="RQ393">
        <v>5.4919000000000002</v>
      </c>
      <c r="RR393">
        <v>17.75</v>
      </c>
      <c r="RS393">
        <v>7.25</v>
      </c>
      <c r="RT393">
        <v>18.559999999999999</v>
      </c>
      <c r="RU393">
        <v>16.7</v>
      </c>
      <c r="RV393">
        <v>16.18</v>
      </c>
      <c r="RW393">
        <v>249.8</v>
      </c>
      <c r="RX393">
        <v>324.37</v>
      </c>
      <c r="RY393">
        <v>405.39</v>
      </c>
    </row>
    <row r="394" spans="1:493">
      <c r="A394" s="10">
        <v>43271</v>
      </c>
      <c r="B394" s="1">
        <v>72123.414780299994</v>
      </c>
      <c r="C394" s="1">
        <v>3.7711999999999999</v>
      </c>
      <c r="D394" s="1">
        <v>4.3628</v>
      </c>
      <c r="E394" s="1">
        <v>8.92</v>
      </c>
      <c r="F394" s="1">
        <v>10.85</v>
      </c>
      <c r="G394" s="1">
        <v>11.77</v>
      </c>
      <c r="H394" s="1">
        <v>158.52000000000001</v>
      </c>
      <c r="I394" s="1">
        <v>264.47000000000003</v>
      </c>
      <c r="J394" s="1">
        <v>355.5</v>
      </c>
      <c r="K394" s="1">
        <v>2915.7314000000001</v>
      </c>
      <c r="L394" s="1">
        <v>6.4713000000000003</v>
      </c>
      <c r="M394" s="1">
        <v>7.4924999999999997</v>
      </c>
      <c r="N394" s="1">
        <v>3.36</v>
      </c>
      <c r="O394" s="1">
        <v>3.4670000000000001</v>
      </c>
      <c r="P394" s="1">
        <v>3.6150000000000002</v>
      </c>
      <c r="Q394" s="1">
        <v>22.18</v>
      </c>
      <c r="R394" s="1">
        <v>58.7</v>
      </c>
      <c r="S394" s="1">
        <v>101.44</v>
      </c>
      <c r="T394" s="1">
        <v>35547.33</v>
      </c>
      <c r="U394" s="1">
        <v>68.05</v>
      </c>
      <c r="V394" s="1">
        <v>78.733999999999995</v>
      </c>
      <c r="W394" s="1">
        <v>7.4329999999999998</v>
      </c>
      <c r="X394" s="1">
        <v>7.8760000000000003</v>
      </c>
      <c r="Y394" s="1">
        <v>7.827</v>
      </c>
      <c r="Z394" s="1">
        <v>32.06</v>
      </c>
      <c r="AA394" s="1">
        <v>80.34</v>
      </c>
      <c r="AB394" s="1">
        <v>88.83</v>
      </c>
      <c r="AC394" s="1">
        <v>2256.27</v>
      </c>
      <c r="AD394" s="1">
        <v>63.575499999999998</v>
      </c>
      <c r="AE394" s="1">
        <v>73.599800000000002</v>
      </c>
      <c r="AF394" s="1">
        <v>7.08</v>
      </c>
      <c r="AG394" s="1">
        <v>7.48</v>
      </c>
      <c r="AH394" s="1">
        <v>7.74</v>
      </c>
      <c r="AI394" s="1">
        <v>96.51</v>
      </c>
      <c r="AJ394" s="1">
        <v>146.16</v>
      </c>
      <c r="AK394" s="1">
        <v>212.67</v>
      </c>
      <c r="AL394" s="1">
        <v>94551.86</v>
      </c>
      <c r="AM394" s="1">
        <v>4.7317</v>
      </c>
      <c r="AN394" s="1">
        <v>5.4755000000000003</v>
      </c>
      <c r="AO394" s="1">
        <v>17.75</v>
      </c>
      <c r="AP394" s="1">
        <v>7.25</v>
      </c>
      <c r="AQ394" s="1">
        <v>18.61</v>
      </c>
      <c r="AR394" s="1">
        <v>16.78</v>
      </c>
      <c r="AS394" s="1">
        <v>16.23</v>
      </c>
      <c r="AT394" s="1">
        <v>236.96</v>
      </c>
      <c r="AU394" s="1">
        <v>311.92</v>
      </c>
      <c r="AV394" s="1">
        <v>393.87</v>
      </c>
      <c r="QD394" s="10">
        <v>43271</v>
      </c>
      <c r="QE394">
        <v>72123.414780299994</v>
      </c>
      <c r="QF394">
        <v>3.7711999999999999</v>
      </c>
      <c r="QG394">
        <v>4.3628</v>
      </c>
      <c r="QH394">
        <v>8.92</v>
      </c>
      <c r="QI394">
        <v>10.85</v>
      </c>
      <c r="QJ394">
        <v>11.77</v>
      </c>
      <c r="QK394">
        <v>158.52000000000001</v>
      </c>
      <c r="QL394">
        <v>264.47000000000003</v>
      </c>
      <c r="QM394">
        <v>355.5</v>
      </c>
      <c r="QN394">
        <v>2915.7314000000001</v>
      </c>
      <c r="QO394">
        <v>6.4713000000000003</v>
      </c>
      <c r="QP394">
        <v>7.4924999999999997</v>
      </c>
      <c r="QQ394">
        <v>3.36</v>
      </c>
      <c r="QR394">
        <v>3.4670000000000001</v>
      </c>
      <c r="QS394">
        <v>3.6150000000000002</v>
      </c>
      <c r="QT394">
        <v>22.18</v>
      </c>
      <c r="QU394">
        <v>58.7</v>
      </c>
      <c r="QV394">
        <v>101.44</v>
      </c>
      <c r="QW394">
        <v>35547.33</v>
      </c>
      <c r="QX394">
        <v>68.05</v>
      </c>
      <c r="QY394">
        <v>78.733999999999995</v>
      </c>
      <c r="QZ394">
        <v>7.4329999999999998</v>
      </c>
      <c r="RA394">
        <v>7.8760000000000003</v>
      </c>
      <c r="RB394">
        <v>7.827</v>
      </c>
      <c r="RC394">
        <v>32.06</v>
      </c>
      <c r="RD394">
        <v>80.34</v>
      </c>
      <c r="RE394">
        <v>88.83</v>
      </c>
      <c r="RF394">
        <v>2256.27</v>
      </c>
      <c r="RG394">
        <v>63.575499999999998</v>
      </c>
      <c r="RH394">
        <v>73.599800000000002</v>
      </c>
      <c r="RI394">
        <v>7.08</v>
      </c>
      <c r="RJ394">
        <v>7.48</v>
      </c>
      <c r="RK394">
        <v>7.74</v>
      </c>
      <c r="RL394">
        <v>96.51</v>
      </c>
      <c r="RM394">
        <v>146.16</v>
      </c>
      <c r="RN394">
        <v>212.67</v>
      </c>
      <c r="RO394">
        <v>94551.86</v>
      </c>
      <c r="RP394">
        <v>4.7317</v>
      </c>
      <c r="RQ394">
        <v>5.4755000000000003</v>
      </c>
      <c r="RR394">
        <v>17.75</v>
      </c>
      <c r="RS394">
        <v>7.25</v>
      </c>
      <c r="RT394">
        <v>18.61</v>
      </c>
      <c r="RU394">
        <v>16.78</v>
      </c>
      <c r="RV394">
        <v>16.23</v>
      </c>
      <c r="RW394">
        <v>236.96</v>
      </c>
      <c r="RX394">
        <v>311.92</v>
      </c>
      <c r="RY394">
        <v>393.87</v>
      </c>
    </row>
    <row r="395" spans="1:493">
      <c r="A395" s="10">
        <v>43272</v>
      </c>
      <c r="B395" s="1">
        <v>70074.899267899993</v>
      </c>
      <c r="C395" s="1">
        <v>3.7675999999999998</v>
      </c>
      <c r="D395" s="1">
        <v>4.3708</v>
      </c>
      <c r="E395" s="1">
        <v>8.93</v>
      </c>
      <c r="F395" s="1">
        <v>11.11</v>
      </c>
      <c r="G395" s="1">
        <v>12.11</v>
      </c>
      <c r="H395" s="1">
        <v>154.30000000000001</v>
      </c>
      <c r="I395" s="1">
        <v>260.27</v>
      </c>
      <c r="J395" s="1">
        <v>351.22</v>
      </c>
      <c r="K395" s="1">
        <v>2875.8099000000002</v>
      </c>
      <c r="L395" s="1">
        <v>6.49</v>
      </c>
      <c r="M395" s="1">
        <v>7.5284000000000004</v>
      </c>
      <c r="N395" s="1">
        <v>3.36</v>
      </c>
      <c r="O395" s="1">
        <v>3.452</v>
      </c>
      <c r="P395" s="1">
        <v>3.6030000000000002</v>
      </c>
      <c r="Q395" s="1">
        <v>22.43</v>
      </c>
      <c r="R395" s="1">
        <v>58.45</v>
      </c>
      <c r="S395" s="1">
        <v>100.72</v>
      </c>
      <c r="T395" s="1">
        <v>35432.39</v>
      </c>
      <c r="U395" s="1">
        <v>67.94</v>
      </c>
      <c r="V395" s="1">
        <v>78.816999999999993</v>
      </c>
      <c r="W395" s="1">
        <v>7.41</v>
      </c>
      <c r="X395" s="1">
        <v>7.7919999999999998</v>
      </c>
      <c r="Y395" s="1">
        <v>7.7720000000000002</v>
      </c>
      <c r="Z395" s="1">
        <v>32.07</v>
      </c>
      <c r="AA395" s="1">
        <v>80.34</v>
      </c>
      <c r="AB395" s="1">
        <v>88.84</v>
      </c>
      <c r="AC395" s="1">
        <v>2245.94</v>
      </c>
      <c r="AD395" s="1">
        <v>63.636499999999998</v>
      </c>
      <c r="AE395" s="1">
        <v>73.8446</v>
      </c>
      <c r="AF395" s="1">
        <v>7.11</v>
      </c>
      <c r="AG395" s="1">
        <v>7.47</v>
      </c>
      <c r="AH395" s="1">
        <v>7.68</v>
      </c>
      <c r="AI395" s="1">
        <v>94.03</v>
      </c>
      <c r="AJ395" s="1">
        <v>143.68</v>
      </c>
      <c r="AK395" s="1">
        <v>210.14</v>
      </c>
      <c r="AL395" s="1">
        <v>95057.23</v>
      </c>
      <c r="AM395" s="1">
        <v>4.7198000000000002</v>
      </c>
      <c r="AN395" s="1">
        <v>5.4837999999999996</v>
      </c>
      <c r="AO395" s="1">
        <v>17.75</v>
      </c>
      <c r="AP395" s="1">
        <v>7.25</v>
      </c>
      <c r="AQ395" s="1">
        <v>18.62</v>
      </c>
      <c r="AR395" s="1">
        <v>16.71</v>
      </c>
      <c r="AS395" s="1">
        <v>16.16</v>
      </c>
      <c r="AT395" s="1">
        <v>231.74</v>
      </c>
      <c r="AU395" s="1">
        <v>306.69</v>
      </c>
      <c r="AV395" s="1">
        <v>388.56</v>
      </c>
      <c r="QD395" s="10">
        <v>43272</v>
      </c>
      <c r="QE395">
        <v>70074.899267899993</v>
      </c>
      <c r="QF395">
        <v>3.7675999999999998</v>
      </c>
      <c r="QG395">
        <v>4.3708</v>
      </c>
      <c r="QH395">
        <v>8.93</v>
      </c>
      <c r="QI395">
        <v>11.11</v>
      </c>
      <c r="QJ395">
        <v>12.11</v>
      </c>
      <c r="QK395">
        <v>154.30000000000001</v>
      </c>
      <c r="QL395">
        <v>260.27</v>
      </c>
      <c r="QM395">
        <v>351.22</v>
      </c>
      <c r="QN395">
        <v>2875.8099000000002</v>
      </c>
      <c r="QO395">
        <v>6.49</v>
      </c>
      <c r="QP395">
        <v>7.5284000000000004</v>
      </c>
      <c r="QQ395">
        <v>3.36</v>
      </c>
      <c r="QR395">
        <v>3.452</v>
      </c>
      <c r="QS395">
        <v>3.6030000000000002</v>
      </c>
      <c r="QT395">
        <v>22.43</v>
      </c>
      <c r="QU395">
        <v>58.45</v>
      </c>
      <c r="QV395">
        <v>100.72</v>
      </c>
      <c r="QW395">
        <v>35432.39</v>
      </c>
      <c r="QX395">
        <v>67.94</v>
      </c>
      <c r="QY395">
        <v>78.816999999999993</v>
      </c>
      <c r="QZ395">
        <v>7.41</v>
      </c>
      <c r="RA395">
        <v>7.7919999999999998</v>
      </c>
      <c r="RB395">
        <v>7.7720000000000002</v>
      </c>
      <c r="RC395">
        <v>32.07</v>
      </c>
      <c r="RD395">
        <v>80.34</v>
      </c>
      <c r="RE395">
        <v>88.84</v>
      </c>
      <c r="RF395">
        <v>2245.94</v>
      </c>
      <c r="RG395">
        <v>63.636499999999998</v>
      </c>
      <c r="RH395">
        <v>73.8446</v>
      </c>
      <c r="RI395">
        <v>7.11</v>
      </c>
      <c r="RJ395">
        <v>7.47</v>
      </c>
      <c r="RK395">
        <v>7.68</v>
      </c>
      <c r="RL395">
        <v>94.03</v>
      </c>
      <c r="RM395">
        <v>143.68</v>
      </c>
      <c r="RN395">
        <v>210.14</v>
      </c>
      <c r="RO395">
        <v>95057.23</v>
      </c>
      <c r="RP395">
        <v>4.7198000000000002</v>
      </c>
      <c r="RQ395">
        <v>5.4837999999999996</v>
      </c>
      <c r="RR395">
        <v>17.75</v>
      </c>
      <c r="RS395">
        <v>7.25</v>
      </c>
      <c r="RT395">
        <v>18.62</v>
      </c>
      <c r="RU395">
        <v>16.71</v>
      </c>
      <c r="RV395">
        <v>16.16</v>
      </c>
      <c r="RW395">
        <v>231.74</v>
      </c>
      <c r="RX395">
        <v>306.69</v>
      </c>
      <c r="RY395">
        <v>388.56</v>
      </c>
    </row>
    <row r="396" spans="1:493">
      <c r="A396" s="10">
        <v>43273</v>
      </c>
      <c r="B396" s="1">
        <v>70640.649940699994</v>
      </c>
      <c r="C396" s="1">
        <v>3.7852000000000001</v>
      </c>
      <c r="D396" s="1">
        <v>4.4116999999999997</v>
      </c>
      <c r="E396" s="1">
        <v>8.9600000000000009</v>
      </c>
      <c r="F396" s="1">
        <v>11.12</v>
      </c>
      <c r="G396" s="1">
        <v>12.03</v>
      </c>
      <c r="H396" s="1">
        <v>154.07</v>
      </c>
      <c r="I396" s="1">
        <v>256.97000000000003</v>
      </c>
      <c r="J396" s="1">
        <v>347.51</v>
      </c>
      <c r="K396" s="1">
        <v>2889.7602999999999</v>
      </c>
      <c r="L396" s="1">
        <v>6.5026999999999999</v>
      </c>
      <c r="M396" s="1">
        <v>7.5795000000000003</v>
      </c>
      <c r="N396" s="1">
        <v>3.3809999999999998</v>
      </c>
      <c r="O396" s="1">
        <v>3.456</v>
      </c>
      <c r="P396" s="1">
        <v>3.6030000000000002</v>
      </c>
      <c r="Q396" s="1">
        <v>22.16</v>
      </c>
      <c r="R396" s="1">
        <v>58.17</v>
      </c>
      <c r="S396" s="1">
        <v>100.48</v>
      </c>
      <c r="T396" s="1">
        <v>35689.599999999999</v>
      </c>
      <c r="U396" s="1">
        <v>67.86</v>
      </c>
      <c r="V396" s="1">
        <v>79.090999999999994</v>
      </c>
      <c r="W396" s="1">
        <v>7.4340000000000002</v>
      </c>
      <c r="X396" s="1">
        <v>7.8479999999999999</v>
      </c>
      <c r="Y396" s="1">
        <v>7.819</v>
      </c>
      <c r="Z396" s="1">
        <v>32.049999999999997</v>
      </c>
      <c r="AA396" s="1">
        <v>80.319999999999993</v>
      </c>
      <c r="AB396" s="1">
        <v>88.82</v>
      </c>
      <c r="AC396" s="1">
        <v>2249.6799999999998</v>
      </c>
      <c r="AD396" s="1">
        <v>62.924999999999997</v>
      </c>
      <c r="AE396" s="1">
        <v>73.411799999999999</v>
      </c>
      <c r="AF396" s="1">
        <v>7.08</v>
      </c>
      <c r="AG396" s="1">
        <v>7.44</v>
      </c>
      <c r="AH396" s="1">
        <v>7.67</v>
      </c>
      <c r="AI396" s="1">
        <v>88.31</v>
      </c>
      <c r="AJ396" s="1">
        <v>138.54</v>
      </c>
      <c r="AK396" s="1">
        <v>202.89</v>
      </c>
      <c r="AL396" s="1">
        <v>95852.11</v>
      </c>
      <c r="AM396" s="1">
        <v>4.6763000000000003</v>
      </c>
      <c r="AN396" s="1">
        <v>5.4512</v>
      </c>
      <c r="AO396" s="1">
        <v>17.75</v>
      </c>
      <c r="AP396" s="1">
        <v>7.25</v>
      </c>
      <c r="AQ396" s="1">
        <v>18.38</v>
      </c>
      <c r="AR396" s="1">
        <v>16.52</v>
      </c>
      <c r="AS396" s="1">
        <v>15.72</v>
      </c>
      <c r="AT396" s="1">
        <v>214.13</v>
      </c>
      <c r="AU396" s="1">
        <v>289.47000000000003</v>
      </c>
      <c r="AV396" s="1">
        <v>372.16</v>
      </c>
      <c r="QD396" s="10">
        <v>43273</v>
      </c>
      <c r="QE396">
        <v>70640.649940699994</v>
      </c>
      <c r="QF396">
        <v>3.7852000000000001</v>
      </c>
      <c r="QG396">
        <v>4.4116999999999997</v>
      </c>
      <c r="QH396">
        <v>8.9600000000000009</v>
      </c>
      <c r="QI396">
        <v>11.12</v>
      </c>
      <c r="QJ396">
        <v>12.03</v>
      </c>
      <c r="QK396">
        <v>154.07</v>
      </c>
      <c r="QL396">
        <v>256.97000000000003</v>
      </c>
      <c r="QM396">
        <v>347.51</v>
      </c>
      <c r="QN396">
        <v>2889.7602999999999</v>
      </c>
      <c r="QO396">
        <v>6.5026999999999999</v>
      </c>
      <c r="QP396">
        <v>7.5795000000000003</v>
      </c>
      <c r="QQ396">
        <v>3.3809999999999998</v>
      </c>
      <c r="QR396">
        <v>3.456</v>
      </c>
      <c r="QS396">
        <v>3.6030000000000002</v>
      </c>
      <c r="QT396">
        <v>22.16</v>
      </c>
      <c r="QU396">
        <v>58.17</v>
      </c>
      <c r="QV396">
        <v>100.48</v>
      </c>
      <c r="QW396">
        <v>35689.599999999999</v>
      </c>
      <c r="QX396">
        <v>67.86</v>
      </c>
      <c r="QY396">
        <v>79.090999999999994</v>
      </c>
      <c r="QZ396">
        <v>7.4340000000000002</v>
      </c>
      <c r="RA396">
        <v>7.8479999999999999</v>
      </c>
      <c r="RB396">
        <v>7.819</v>
      </c>
      <c r="RC396">
        <v>32.049999999999997</v>
      </c>
      <c r="RD396">
        <v>80.319999999999993</v>
      </c>
      <c r="RE396">
        <v>88.82</v>
      </c>
      <c r="RF396">
        <v>2249.6799999999998</v>
      </c>
      <c r="RG396">
        <v>62.924999999999997</v>
      </c>
      <c r="RH396">
        <v>73.411799999999999</v>
      </c>
      <c r="RI396">
        <v>7.08</v>
      </c>
      <c r="RJ396">
        <v>7.44</v>
      </c>
      <c r="RK396">
        <v>7.67</v>
      </c>
      <c r="RL396">
        <v>88.31</v>
      </c>
      <c r="RM396">
        <v>138.54</v>
      </c>
      <c r="RN396">
        <v>202.89</v>
      </c>
      <c r="RO396">
        <v>95852.11</v>
      </c>
      <c r="RP396">
        <v>4.6763000000000003</v>
      </c>
      <c r="RQ396">
        <v>5.4512</v>
      </c>
      <c r="RR396">
        <v>17.75</v>
      </c>
      <c r="RS396">
        <v>7.25</v>
      </c>
      <c r="RT396">
        <v>18.38</v>
      </c>
      <c r="RU396">
        <v>16.52</v>
      </c>
      <c r="RV396">
        <v>15.72</v>
      </c>
      <c r="RW396">
        <v>214.13</v>
      </c>
      <c r="RX396">
        <v>289.47000000000003</v>
      </c>
      <c r="RY396">
        <v>372.16</v>
      </c>
    </row>
    <row r="397" spans="1:493">
      <c r="A397" s="10">
        <v>43276</v>
      </c>
      <c r="B397" s="1">
        <v>70952.97</v>
      </c>
      <c r="C397" s="1">
        <v>3.7753000000000001</v>
      </c>
      <c r="D397" s="1">
        <v>4.4179000000000004</v>
      </c>
      <c r="E397" s="1">
        <v>8.73</v>
      </c>
      <c r="F397" s="1">
        <v>10.87</v>
      </c>
      <c r="G397" s="1">
        <v>11.84</v>
      </c>
      <c r="H397" s="1">
        <v>156.04</v>
      </c>
      <c r="I397" s="1">
        <v>258.85000000000002</v>
      </c>
      <c r="J397" s="1">
        <v>349.18</v>
      </c>
      <c r="K397" s="1">
        <v>2859.3364000000001</v>
      </c>
      <c r="L397" s="1">
        <v>6.5359999999999996</v>
      </c>
      <c r="M397" s="1">
        <v>7.6483999999999996</v>
      </c>
      <c r="N397" s="1">
        <v>3.3889999999999998</v>
      </c>
      <c r="O397" s="1">
        <v>3.45</v>
      </c>
      <c r="P397" s="1">
        <v>3.605</v>
      </c>
      <c r="Q397" s="1">
        <v>23.92</v>
      </c>
      <c r="R397" s="1">
        <v>59.92</v>
      </c>
      <c r="S397" s="1">
        <v>102.16</v>
      </c>
      <c r="T397" s="1">
        <v>35470.35</v>
      </c>
      <c r="U397" s="1">
        <v>68.11</v>
      </c>
      <c r="V397" s="1">
        <v>79.701999999999998</v>
      </c>
      <c r="W397" s="1">
        <v>7.444</v>
      </c>
      <c r="X397" s="1">
        <v>7.8570000000000002</v>
      </c>
      <c r="Y397" s="1">
        <v>7.8239999999999998</v>
      </c>
      <c r="Z397" s="1">
        <v>32.07</v>
      </c>
      <c r="AA397" s="1">
        <v>80.34</v>
      </c>
      <c r="AB397" s="1">
        <v>88.84</v>
      </c>
      <c r="AC397" s="1">
        <v>2236.65</v>
      </c>
      <c r="AD397" s="1">
        <v>62.738</v>
      </c>
      <c r="AE397" s="1">
        <v>73.485600000000005</v>
      </c>
      <c r="AF397" s="1">
        <v>7.11</v>
      </c>
      <c r="AG397" s="1">
        <v>7.42</v>
      </c>
      <c r="AH397" s="1">
        <v>7.66</v>
      </c>
      <c r="AI397" s="1">
        <v>92.54</v>
      </c>
      <c r="AJ397" s="1">
        <v>142.69999999999999</v>
      </c>
      <c r="AK397" s="1">
        <v>206.88</v>
      </c>
      <c r="AL397" s="1">
        <v>94008.29</v>
      </c>
      <c r="AM397" s="1">
        <v>4.6779999999999999</v>
      </c>
      <c r="AN397" s="1">
        <v>5.4791999999999996</v>
      </c>
      <c r="AO397" s="1">
        <v>17.75</v>
      </c>
      <c r="AP397" s="1">
        <v>7.25</v>
      </c>
      <c r="AQ397" s="1">
        <v>18.48</v>
      </c>
      <c r="AR397" s="1">
        <v>16.86</v>
      </c>
      <c r="AS397" s="1">
        <v>16.350000000000001</v>
      </c>
      <c r="AT397" s="1">
        <v>229.5</v>
      </c>
      <c r="AU397" s="1">
        <v>304.54000000000002</v>
      </c>
      <c r="AV397" s="1">
        <v>386.59</v>
      </c>
      <c r="QD397" s="10">
        <v>43276</v>
      </c>
      <c r="QE397">
        <v>70952.97</v>
      </c>
      <c r="QF397">
        <v>3.7753000000000001</v>
      </c>
      <c r="QG397">
        <v>4.4179000000000004</v>
      </c>
      <c r="QH397">
        <v>8.73</v>
      </c>
      <c r="QI397">
        <v>10.87</v>
      </c>
      <c r="QJ397">
        <v>11.84</v>
      </c>
      <c r="QK397">
        <v>156.04</v>
      </c>
      <c r="QL397">
        <v>258.85000000000002</v>
      </c>
      <c r="QM397">
        <v>349.18</v>
      </c>
      <c r="QN397">
        <v>2859.3364000000001</v>
      </c>
      <c r="QO397">
        <v>6.5359999999999996</v>
      </c>
      <c r="QP397">
        <v>7.6483999999999996</v>
      </c>
      <c r="QQ397">
        <v>3.3889999999999998</v>
      </c>
      <c r="QR397">
        <v>3.45</v>
      </c>
      <c r="QS397">
        <v>3.605</v>
      </c>
      <c r="QT397">
        <v>23.92</v>
      </c>
      <c r="QU397">
        <v>59.92</v>
      </c>
      <c r="QV397">
        <v>102.16</v>
      </c>
      <c r="QW397">
        <v>35470.35</v>
      </c>
      <c r="QX397">
        <v>68.11</v>
      </c>
      <c r="QY397">
        <v>79.701999999999998</v>
      </c>
      <c r="QZ397">
        <v>7.444</v>
      </c>
      <c r="RA397">
        <v>7.8570000000000002</v>
      </c>
      <c r="RB397">
        <v>7.8239999999999998</v>
      </c>
      <c r="RC397">
        <v>32.07</v>
      </c>
      <c r="RD397">
        <v>80.34</v>
      </c>
      <c r="RE397">
        <v>88.84</v>
      </c>
      <c r="RF397">
        <v>2236.65</v>
      </c>
      <c r="RG397">
        <v>62.738</v>
      </c>
      <c r="RH397">
        <v>73.485600000000005</v>
      </c>
      <c r="RI397">
        <v>7.11</v>
      </c>
      <c r="RJ397">
        <v>7.42</v>
      </c>
      <c r="RK397">
        <v>7.66</v>
      </c>
      <c r="RL397">
        <v>92.54</v>
      </c>
      <c r="RM397">
        <v>142.69999999999999</v>
      </c>
      <c r="RN397">
        <v>206.88</v>
      </c>
      <c r="RO397">
        <v>94008.29</v>
      </c>
      <c r="RP397">
        <v>4.6779999999999999</v>
      </c>
      <c r="RQ397">
        <v>5.4791999999999996</v>
      </c>
      <c r="RR397">
        <v>17.75</v>
      </c>
      <c r="RS397">
        <v>7.25</v>
      </c>
      <c r="RT397">
        <v>18.48</v>
      </c>
      <c r="RU397">
        <v>16.86</v>
      </c>
      <c r="RV397">
        <v>16.350000000000001</v>
      </c>
      <c r="RW397">
        <v>229.5</v>
      </c>
      <c r="RX397">
        <v>304.54000000000002</v>
      </c>
      <c r="RY397">
        <v>386.59</v>
      </c>
    </row>
    <row r="398" spans="1:493">
      <c r="A398" s="10">
        <v>43277</v>
      </c>
      <c r="B398" s="1">
        <v>71404.59</v>
      </c>
      <c r="C398" s="1">
        <v>3.8010999999999999</v>
      </c>
      <c r="D398" s="1">
        <v>4.4268000000000001</v>
      </c>
      <c r="E398" s="1">
        <v>8.66</v>
      </c>
      <c r="F398" s="1">
        <v>10.79</v>
      </c>
      <c r="G398" s="1">
        <v>11.81</v>
      </c>
      <c r="H398" s="1">
        <v>152.57</v>
      </c>
      <c r="I398" s="1">
        <v>257.86</v>
      </c>
      <c r="J398" s="1">
        <v>348.32</v>
      </c>
      <c r="K398" s="1">
        <v>2844.5081</v>
      </c>
      <c r="L398" s="1">
        <v>6.5758999999999999</v>
      </c>
      <c r="M398" s="1">
        <v>7.6582999999999997</v>
      </c>
      <c r="N398" s="1">
        <v>3.3879999999999999</v>
      </c>
      <c r="O398" s="1">
        <v>3.4569999999999999</v>
      </c>
      <c r="P398" s="1">
        <v>3.6030000000000002</v>
      </c>
      <c r="Q398" s="1">
        <v>25.9</v>
      </c>
      <c r="R398" s="1">
        <v>62.62</v>
      </c>
      <c r="S398" s="1">
        <v>106.5</v>
      </c>
      <c r="T398" s="1">
        <v>35490.04</v>
      </c>
      <c r="U398" s="1">
        <v>68.36</v>
      </c>
      <c r="V398" s="1">
        <v>79.611999999999995</v>
      </c>
      <c r="W398" s="1">
        <v>7.4370000000000003</v>
      </c>
      <c r="X398" s="1">
        <v>7.8540000000000001</v>
      </c>
      <c r="Y398" s="1">
        <v>7.8289999999999997</v>
      </c>
      <c r="Z398" s="1">
        <v>32.06</v>
      </c>
      <c r="AA398" s="1">
        <v>80.33</v>
      </c>
      <c r="AB398" s="1">
        <v>88.83</v>
      </c>
      <c r="AC398" s="1">
        <v>2231.0300000000002</v>
      </c>
      <c r="AD398" s="1">
        <v>62.9925</v>
      </c>
      <c r="AE398" s="1">
        <v>73.380700000000004</v>
      </c>
      <c r="AF398" s="1">
        <v>7.17</v>
      </c>
      <c r="AG398" s="1">
        <v>7.47</v>
      </c>
      <c r="AH398" s="1">
        <v>7.76</v>
      </c>
      <c r="AI398" s="1">
        <v>92.29</v>
      </c>
      <c r="AJ398" s="1">
        <v>142.47</v>
      </c>
      <c r="AK398" s="1">
        <v>206.67</v>
      </c>
      <c r="AL398" s="1">
        <v>94408.19</v>
      </c>
      <c r="AM398" s="1">
        <v>4.6124999999999998</v>
      </c>
      <c r="AN398" s="1">
        <v>5.3737000000000004</v>
      </c>
      <c r="AO398" s="1">
        <v>17.75</v>
      </c>
      <c r="AP398" s="1">
        <v>7.25</v>
      </c>
      <c r="AQ398" s="1">
        <v>18.579999999999998</v>
      </c>
      <c r="AR398" s="1">
        <v>16.97</v>
      </c>
      <c r="AS398" s="1">
        <v>16.27</v>
      </c>
      <c r="AT398" s="1">
        <v>228.76</v>
      </c>
      <c r="AU398" s="1">
        <v>303.87</v>
      </c>
      <c r="AV398" s="1">
        <v>385.98</v>
      </c>
      <c r="QD398" s="10">
        <v>43277</v>
      </c>
      <c r="QE398">
        <v>71404.59</v>
      </c>
      <c r="QF398">
        <v>3.8010999999999999</v>
      </c>
      <c r="QG398">
        <v>4.4268000000000001</v>
      </c>
      <c r="QH398">
        <v>8.66</v>
      </c>
      <c r="QI398">
        <v>10.79</v>
      </c>
      <c r="QJ398">
        <v>11.81</v>
      </c>
      <c r="QK398">
        <v>152.57</v>
      </c>
      <c r="QL398">
        <v>257.86</v>
      </c>
      <c r="QM398">
        <v>348.32</v>
      </c>
      <c r="QN398">
        <v>2844.5081</v>
      </c>
      <c r="QO398">
        <v>6.5758999999999999</v>
      </c>
      <c r="QP398">
        <v>7.6582999999999997</v>
      </c>
      <c r="QQ398">
        <v>3.3879999999999999</v>
      </c>
      <c r="QR398">
        <v>3.4569999999999999</v>
      </c>
      <c r="QS398">
        <v>3.6030000000000002</v>
      </c>
      <c r="QT398">
        <v>25.9</v>
      </c>
      <c r="QU398">
        <v>62.62</v>
      </c>
      <c r="QV398">
        <v>106.5</v>
      </c>
      <c r="QW398">
        <v>35490.04</v>
      </c>
      <c r="QX398">
        <v>68.36</v>
      </c>
      <c r="QY398">
        <v>79.611999999999995</v>
      </c>
      <c r="QZ398">
        <v>7.4370000000000003</v>
      </c>
      <c r="RA398">
        <v>7.8540000000000001</v>
      </c>
      <c r="RB398">
        <v>7.8289999999999997</v>
      </c>
      <c r="RC398">
        <v>32.06</v>
      </c>
      <c r="RD398">
        <v>80.33</v>
      </c>
      <c r="RE398">
        <v>88.83</v>
      </c>
      <c r="RF398">
        <v>2231.0300000000002</v>
      </c>
      <c r="RG398">
        <v>62.9925</v>
      </c>
      <c r="RH398">
        <v>73.380700000000004</v>
      </c>
      <c r="RI398">
        <v>7.17</v>
      </c>
      <c r="RJ398">
        <v>7.47</v>
      </c>
      <c r="RK398">
        <v>7.76</v>
      </c>
      <c r="RL398">
        <v>92.29</v>
      </c>
      <c r="RM398">
        <v>142.47</v>
      </c>
      <c r="RN398">
        <v>206.67</v>
      </c>
      <c r="RO398">
        <v>94408.19</v>
      </c>
      <c r="RP398">
        <v>4.6124999999999998</v>
      </c>
      <c r="RQ398">
        <v>5.3737000000000004</v>
      </c>
      <c r="RR398">
        <v>17.75</v>
      </c>
      <c r="RS398">
        <v>7.25</v>
      </c>
      <c r="RT398">
        <v>18.579999999999998</v>
      </c>
      <c r="RU398">
        <v>16.97</v>
      </c>
      <c r="RV398">
        <v>16.27</v>
      </c>
      <c r="RW398">
        <v>228.76</v>
      </c>
      <c r="RX398">
        <v>303.87</v>
      </c>
      <c r="RY398">
        <v>385.98</v>
      </c>
    </row>
    <row r="399" spans="1:493">
      <c r="A399" s="10">
        <v>43278</v>
      </c>
      <c r="B399" s="1">
        <v>70609</v>
      </c>
      <c r="C399" s="1">
        <v>3.8624999999999998</v>
      </c>
      <c r="D399" s="1">
        <v>4.4619999999999997</v>
      </c>
      <c r="E399" s="1">
        <v>8.7799999999999994</v>
      </c>
      <c r="F399" s="1">
        <v>10.85</v>
      </c>
      <c r="G399" s="1">
        <v>11.82</v>
      </c>
      <c r="H399" s="1">
        <v>159.01</v>
      </c>
      <c r="I399" s="1">
        <v>266.83999999999997</v>
      </c>
      <c r="J399" s="1">
        <v>356.18</v>
      </c>
      <c r="K399" s="1">
        <v>2813.1774999999998</v>
      </c>
      <c r="L399" s="1">
        <v>6.5991999999999997</v>
      </c>
      <c r="M399" s="1">
        <v>7.6429999999999998</v>
      </c>
      <c r="N399" s="1">
        <v>3.363</v>
      </c>
      <c r="O399" s="1">
        <v>3.4390000000000001</v>
      </c>
      <c r="P399" s="1">
        <v>3.585</v>
      </c>
      <c r="Q399" s="1">
        <v>30.14</v>
      </c>
      <c r="R399" s="1">
        <v>68.3</v>
      </c>
      <c r="S399" s="1">
        <v>112.03</v>
      </c>
      <c r="T399" s="1">
        <v>35217.11</v>
      </c>
      <c r="U399" s="1">
        <v>68.63</v>
      </c>
      <c r="V399" s="1">
        <v>79.281000000000006</v>
      </c>
      <c r="W399" s="1">
        <v>7.4749999999999996</v>
      </c>
      <c r="X399" s="1">
        <v>7.8929999999999998</v>
      </c>
      <c r="Y399" s="1">
        <v>7.8710000000000004</v>
      </c>
      <c r="Z399" s="1">
        <v>32.08</v>
      </c>
      <c r="AA399" s="1">
        <v>80.349999999999994</v>
      </c>
      <c r="AB399" s="1">
        <v>88.84</v>
      </c>
      <c r="AC399" s="1">
        <v>2253.6</v>
      </c>
      <c r="AD399" s="1">
        <v>63.186100000000003</v>
      </c>
      <c r="AE399" s="1">
        <v>73.052099999999996</v>
      </c>
      <c r="AF399" s="1">
        <v>7.2</v>
      </c>
      <c r="AG399" s="1">
        <v>7.5</v>
      </c>
      <c r="AH399" s="1">
        <v>7.76</v>
      </c>
      <c r="AI399" s="1">
        <v>93.53</v>
      </c>
      <c r="AJ399" s="1">
        <v>143.69</v>
      </c>
      <c r="AK399" s="1">
        <v>207.86</v>
      </c>
      <c r="AL399" s="1">
        <v>95954.8</v>
      </c>
      <c r="AM399" s="1">
        <v>4.6195000000000004</v>
      </c>
      <c r="AN399" s="1">
        <v>5.3385999999999996</v>
      </c>
      <c r="AO399" s="1">
        <v>17.75</v>
      </c>
      <c r="AP399" s="1">
        <v>7.25</v>
      </c>
      <c r="AQ399" s="1">
        <v>18.41</v>
      </c>
      <c r="AR399" s="1">
        <v>16.86</v>
      </c>
      <c r="AS399" s="1">
        <v>15.98</v>
      </c>
      <c r="AT399" s="1">
        <v>223.3</v>
      </c>
      <c r="AU399" s="1">
        <v>298.48</v>
      </c>
      <c r="AV399" s="1">
        <v>380.74</v>
      </c>
      <c r="QD399" s="10">
        <v>43278</v>
      </c>
      <c r="QE399">
        <v>70609</v>
      </c>
      <c r="QF399">
        <v>3.8624999999999998</v>
      </c>
      <c r="QG399">
        <v>4.4619999999999997</v>
      </c>
      <c r="QH399">
        <v>8.7799999999999994</v>
      </c>
      <c r="QI399">
        <v>10.85</v>
      </c>
      <c r="QJ399">
        <v>11.82</v>
      </c>
      <c r="QK399">
        <v>159.01</v>
      </c>
      <c r="QL399">
        <v>266.83999999999997</v>
      </c>
      <c r="QM399">
        <v>356.18</v>
      </c>
      <c r="QN399">
        <v>2813.1774999999998</v>
      </c>
      <c r="QO399">
        <v>6.5991999999999997</v>
      </c>
      <c r="QP399">
        <v>7.6429999999999998</v>
      </c>
      <c r="QQ399">
        <v>3.363</v>
      </c>
      <c r="QR399">
        <v>3.4390000000000001</v>
      </c>
      <c r="QS399">
        <v>3.585</v>
      </c>
      <c r="QT399">
        <v>30.14</v>
      </c>
      <c r="QU399">
        <v>68.3</v>
      </c>
      <c r="QV399">
        <v>112.03</v>
      </c>
      <c r="QW399">
        <v>35217.11</v>
      </c>
      <c r="QX399">
        <v>68.63</v>
      </c>
      <c r="QY399">
        <v>79.281000000000006</v>
      </c>
      <c r="QZ399">
        <v>7.4749999999999996</v>
      </c>
      <c r="RA399">
        <v>7.8929999999999998</v>
      </c>
      <c r="RB399">
        <v>7.8710000000000004</v>
      </c>
      <c r="RC399">
        <v>32.08</v>
      </c>
      <c r="RD399">
        <v>80.349999999999994</v>
      </c>
      <c r="RE399">
        <v>88.84</v>
      </c>
      <c r="RF399">
        <v>2253.6</v>
      </c>
      <c r="RG399">
        <v>63.186100000000003</v>
      </c>
      <c r="RH399">
        <v>73.052099999999996</v>
      </c>
      <c r="RI399">
        <v>7.2</v>
      </c>
      <c r="RJ399">
        <v>7.5</v>
      </c>
      <c r="RK399">
        <v>7.76</v>
      </c>
      <c r="RL399">
        <v>93.53</v>
      </c>
      <c r="RM399">
        <v>143.69</v>
      </c>
      <c r="RN399">
        <v>207.86</v>
      </c>
      <c r="RO399">
        <v>95954.8</v>
      </c>
      <c r="RP399">
        <v>4.6195000000000004</v>
      </c>
      <c r="RQ399">
        <v>5.3385999999999996</v>
      </c>
      <c r="RR399">
        <v>17.75</v>
      </c>
      <c r="RS399">
        <v>7.25</v>
      </c>
      <c r="RT399">
        <v>18.41</v>
      </c>
      <c r="RU399">
        <v>16.86</v>
      </c>
      <c r="RV399">
        <v>15.98</v>
      </c>
      <c r="RW399">
        <v>223.3</v>
      </c>
      <c r="RX399">
        <v>298.48</v>
      </c>
      <c r="RY399">
        <v>380.74</v>
      </c>
    </row>
    <row r="400" spans="1:493">
      <c r="A400" s="10">
        <v>43279</v>
      </c>
      <c r="B400" s="1">
        <v>71766.52</v>
      </c>
      <c r="C400" s="1">
        <v>3.8612000000000002</v>
      </c>
      <c r="D400" s="1">
        <v>4.4621000000000004</v>
      </c>
      <c r="E400" s="1">
        <v>8.59</v>
      </c>
      <c r="F400" s="1">
        <v>10.78</v>
      </c>
      <c r="G400" s="1">
        <v>11.75</v>
      </c>
      <c r="H400" s="1">
        <v>155.55000000000001</v>
      </c>
      <c r="I400" s="1">
        <v>262.58</v>
      </c>
      <c r="J400" s="1">
        <v>352.29</v>
      </c>
      <c r="K400" s="1">
        <v>2786.8966</v>
      </c>
      <c r="L400" s="1">
        <v>6.6234999999999999</v>
      </c>
      <c r="M400" s="1">
        <v>7.6614000000000004</v>
      </c>
      <c r="N400" s="1">
        <v>3.3719999999999999</v>
      </c>
      <c r="O400" s="1">
        <v>3.4350000000000001</v>
      </c>
      <c r="P400" s="1">
        <v>3.5659999999999998</v>
      </c>
      <c r="Q400" s="1">
        <v>31.89</v>
      </c>
      <c r="R400" s="1">
        <v>73.22</v>
      </c>
      <c r="S400" s="1">
        <v>118.76</v>
      </c>
      <c r="T400" s="1">
        <v>35037.64</v>
      </c>
      <c r="U400" s="1">
        <v>68.83</v>
      </c>
      <c r="V400" s="1">
        <v>79.616</v>
      </c>
      <c r="W400" s="1">
        <v>7.5350000000000001</v>
      </c>
      <c r="X400" s="1">
        <v>7.9790000000000001</v>
      </c>
      <c r="Y400" s="1">
        <v>7.9349999999999996</v>
      </c>
      <c r="Z400" s="1">
        <v>32.06</v>
      </c>
      <c r="AA400" s="1">
        <v>80.33</v>
      </c>
      <c r="AB400" s="1">
        <v>88.83</v>
      </c>
      <c r="AC400" s="1">
        <v>2250.2600000000002</v>
      </c>
      <c r="AD400" s="1">
        <v>62.801499999999997</v>
      </c>
      <c r="AE400" s="1">
        <v>72.672600000000003</v>
      </c>
      <c r="AF400" s="1">
        <v>7.13</v>
      </c>
      <c r="AG400" s="1">
        <v>7.46</v>
      </c>
      <c r="AH400" s="1">
        <v>7.73</v>
      </c>
      <c r="AI400" s="1">
        <v>92.78</v>
      </c>
      <c r="AJ400" s="1">
        <v>142.97</v>
      </c>
      <c r="AK400" s="1">
        <v>207.25</v>
      </c>
      <c r="AL400" s="1">
        <v>96226.99</v>
      </c>
      <c r="AM400" s="1">
        <v>4.5824999999999996</v>
      </c>
      <c r="AN400" s="1">
        <v>5.2984</v>
      </c>
      <c r="AO400" s="1">
        <v>17.75</v>
      </c>
      <c r="AP400" s="1">
        <v>7.25</v>
      </c>
      <c r="AQ400" s="1">
        <v>18.29</v>
      </c>
      <c r="AR400" s="1">
        <v>16.53</v>
      </c>
      <c r="AS400" s="1">
        <v>15.68</v>
      </c>
      <c r="AT400" s="1">
        <v>223.31</v>
      </c>
      <c r="AU400" s="1">
        <v>298.55</v>
      </c>
      <c r="AV400" s="1">
        <v>381.01</v>
      </c>
      <c r="QD400" s="10">
        <v>43279</v>
      </c>
      <c r="QE400">
        <v>71766.52</v>
      </c>
      <c r="QF400">
        <v>3.8612000000000002</v>
      </c>
      <c r="QG400">
        <v>4.4621000000000004</v>
      </c>
      <c r="QH400">
        <v>8.59</v>
      </c>
      <c r="QI400">
        <v>10.78</v>
      </c>
      <c r="QJ400">
        <v>11.75</v>
      </c>
      <c r="QK400">
        <v>155.55000000000001</v>
      </c>
      <c r="QL400">
        <v>262.58</v>
      </c>
      <c r="QM400">
        <v>352.29</v>
      </c>
      <c r="QN400">
        <v>2786.8966</v>
      </c>
      <c r="QO400">
        <v>6.6234999999999999</v>
      </c>
      <c r="QP400">
        <v>7.6614000000000004</v>
      </c>
      <c r="QQ400">
        <v>3.3719999999999999</v>
      </c>
      <c r="QR400">
        <v>3.4350000000000001</v>
      </c>
      <c r="QS400">
        <v>3.5659999999999998</v>
      </c>
      <c r="QT400">
        <v>31.89</v>
      </c>
      <c r="QU400">
        <v>73.22</v>
      </c>
      <c r="QV400">
        <v>118.76</v>
      </c>
      <c r="QW400">
        <v>35037.64</v>
      </c>
      <c r="QX400">
        <v>68.83</v>
      </c>
      <c r="QY400">
        <v>79.616</v>
      </c>
      <c r="QZ400">
        <v>7.5350000000000001</v>
      </c>
      <c r="RA400">
        <v>7.9790000000000001</v>
      </c>
      <c r="RB400">
        <v>7.9349999999999996</v>
      </c>
      <c r="RC400">
        <v>32.06</v>
      </c>
      <c r="RD400">
        <v>80.33</v>
      </c>
      <c r="RE400">
        <v>88.83</v>
      </c>
      <c r="RF400">
        <v>2250.2600000000002</v>
      </c>
      <c r="RG400">
        <v>62.801499999999997</v>
      </c>
      <c r="RH400">
        <v>72.672600000000003</v>
      </c>
      <c r="RI400">
        <v>7.13</v>
      </c>
      <c r="RJ400">
        <v>7.46</v>
      </c>
      <c r="RK400">
        <v>7.73</v>
      </c>
      <c r="RL400">
        <v>92.78</v>
      </c>
      <c r="RM400">
        <v>142.97</v>
      </c>
      <c r="RN400">
        <v>207.25</v>
      </c>
      <c r="RO400">
        <v>96226.99</v>
      </c>
      <c r="RP400">
        <v>4.5824999999999996</v>
      </c>
      <c r="RQ400">
        <v>5.2984</v>
      </c>
      <c r="RR400">
        <v>17.75</v>
      </c>
      <c r="RS400">
        <v>7.25</v>
      </c>
      <c r="RT400">
        <v>18.29</v>
      </c>
      <c r="RU400">
        <v>16.53</v>
      </c>
      <c r="RV400">
        <v>15.68</v>
      </c>
      <c r="RW400">
        <v>223.31</v>
      </c>
      <c r="RX400">
        <v>298.55</v>
      </c>
      <c r="RY400">
        <v>381.01</v>
      </c>
    </row>
    <row r="401" spans="1:493">
      <c r="A401" s="10">
        <v>43280</v>
      </c>
      <c r="B401" s="1">
        <v>72762.509999999995</v>
      </c>
      <c r="C401" s="1">
        <v>3.8765000000000001</v>
      </c>
      <c r="D401" s="1">
        <v>4.5289000000000001</v>
      </c>
      <c r="E401" s="1">
        <v>8.56</v>
      </c>
      <c r="F401" s="1">
        <v>10.734999999999999</v>
      </c>
      <c r="G401" s="1">
        <v>11.62</v>
      </c>
      <c r="H401" s="1">
        <v>160.11000000000001</v>
      </c>
      <c r="I401" s="1">
        <v>267.98</v>
      </c>
      <c r="J401" s="1">
        <v>357.45</v>
      </c>
      <c r="K401" s="1">
        <v>2847.4180999999999</v>
      </c>
      <c r="L401" s="1">
        <v>6.6170999999999998</v>
      </c>
      <c r="M401" s="1">
        <v>7.7321</v>
      </c>
      <c r="N401" s="1">
        <v>3.33</v>
      </c>
      <c r="O401" s="1">
        <v>3.41</v>
      </c>
      <c r="P401" s="1">
        <v>3.5430000000000001</v>
      </c>
      <c r="Q401" s="1">
        <v>27.91</v>
      </c>
      <c r="R401" s="1">
        <v>69.790000000000006</v>
      </c>
      <c r="S401" s="1">
        <v>115.38</v>
      </c>
      <c r="T401" s="1">
        <v>35423.480000000003</v>
      </c>
      <c r="U401" s="1">
        <v>68.45</v>
      </c>
      <c r="V401" s="1">
        <v>79.97</v>
      </c>
      <c r="W401" s="1">
        <v>7.5090000000000003</v>
      </c>
      <c r="X401" s="1">
        <v>7.9450000000000003</v>
      </c>
      <c r="Y401" s="1">
        <v>7.9029999999999996</v>
      </c>
      <c r="Z401" s="1">
        <v>32.07</v>
      </c>
      <c r="AA401" s="1">
        <v>80.33</v>
      </c>
      <c r="AB401" s="1">
        <v>88.83</v>
      </c>
      <c r="AC401" s="1">
        <v>2295.9499999999998</v>
      </c>
      <c r="AD401" s="1">
        <v>62.785499999999999</v>
      </c>
      <c r="AE401" s="1">
        <v>73.406099999999995</v>
      </c>
      <c r="AF401" s="1">
        <v>7.09</v>
      </c>
      <c r="AG401" s="1">
        <v>7.46</v>
      </c>
      <c r="AH401" s="1">
        <v>7.7</v>
      </c>
      <c r="AI401" s="1">
        <v>89.55</v>
      </c>
      <c r="AJ401" s="1">
        <v>139.76</v>
      </c>
      <c r="AK401" s="1">
        <v>204.02</v>
      </c>
      <c r="AL401" s="1">
        <v>96520.07</v>
      </c>
      <c r="AM401" s="1">
        <v>4.5861999999999998</v>
      </c>
      <c r="AN401" s="1">
        <v>5.3570000000000002</v>
      </c>
      <c r="AO401" s="1">
        <v>17.75</v>
      </c>
      <c r="AP401" s="1">
        <v>7.25</v>
      </c>
      <c r="AQ401" s="1">
        <v>18.54</v>
      </c>
      <c r="AR401" s="1">
        <v>16.8</v>
      </c>
      <c r="AS401" s="1">
        <v>16.3</v>
      </c>
      <c r="AT401" s="1">
        <v>214.62</v>
      </c>
      <c r="AU401" s="1">
        <v>289.95999999999998</v>
      </c>
      <c r="AV401" s="1">
        <v>372.48</v>
      </c>
      <c r="QD401" s="10">
        <v>43280</v>
      </c>
      <c r="QE401">
        <v>72762.509999999995</v>
      </c>
      <c r="QF401">
        <v>3.8765000000000001</v>
      </c>
      <c r="QG401">
        <v>4.5289000000000001</v>
      </c>
      <c r="QH401">
        <v>8.56</v>
      </c>
      <c r="QI401">
        <v>10.734999999999999</v>
      </c>
      <c r="QJ401">
        <v>11.62</v>
      </c>
      <c r="QK401">
        <v>160.11000000000001</v>
      </c>
      <c r="QL401">
        <v>267.98</v>
      </c>
      <c r="QM401">
        <v>357.45</v>
      </c>
      <c r="QN401">
        <v>2847.4180999999999</v>
      </c>
      <c r="QO401">
        <v>6.6170999999999998</v>
      </c>
      <c r="QP401">
        <v>7.7321</v>
      </c>
      <c r="QQ401">
        <v>3.33</v>
      </c>
      <c r="QR401">
        <v>3.41</v>
      </c>
      <c r="QS401">
        <v>3.5430000000000001</v>
      </c>
      <c r="QT401">
        <v>27.91</v>
      </c>
      <c r="QU401">
        <v>69.790000000000006</v>
      </c>
      <c r="QV401">
        <v>115.38</v>
      </c>
      <c r="QW401">
        <v>35423.480000000003</v>
      </c>
      <c r="QX401">
        <v>68.45</v>
      </c>
      <c r="QY401">
        <v>79.97</v>
      </c>
      <c r="QZ401">
        <v>7.5090000000000003</v>
      </c>
      <c r="RA401">
        <v>7.9450000000000003</v>
      </c>
      <c r="RB401">
        <v>7.9029999999999996</v>
      </c>
      <c r="RC401">
        <v>32.07</v>
      </c>
      <c r="RD401">
        <v>80.33</v>
      </c>
      <c r="RE401">
        <v>88.83</v>
      </c>
      <c r="RF401">
        <v>2295.9499999999998</v>
      </c>
      <c r="RG401">
        <v>62.785499999999999</v>
      </c>
      <c r="RH401">
        <v>73.406099999999995</v>
      </c>
      <c r="RI401">
        <v>7.09</v>
      </c>
      <c r="RJ401">
        <v>7.46</v>
      </c>
      <c r="RK401">
        <v>7.7</v>
      </c>
      <c r="RL401">
        <v>89.55</v>
      </c>
      <c r="RM401">
        <v>139.76</v>
      </c>
      <c r="RN401">
        <v>204.02</v>
      </c>
      <c r="RO401">
        <v>96520.07</v>
      </c>
      <c r="RP401">
        <v>4.5861999999999998</v>
      </c>
      <c r="RQ401">
        <v>5.3570000000000002</v>
      </c>
      <c r="RR401">
        <v>17.75</v>
      </c>
      <c r="RS401">
        <v>7.25</v>
      </c>
      <c r="RT401">
        <v>18.54</v>
      </c>
      <c r="RU401">
        <v>16.8</v>
      </c>
      <c r="RV401">
        <v>16.3</v>
      </c>
      <c r="RW401">
        <v>214.62</v>
      </c>
      <c r="RX401">
        <v>289.95999999999998</v>
      </c>
      <c r="RY401">
        <v>372.48</v>
      </c>
    </row>
    <row r="402" spans="1:493">
      <c r="A402" s="10">
        <v>43283</v>
      </c>
      <c r="B402" s="1">
        <v>72839.740000000005</v>
      </c>
      <c r="C402" s="1">
        <v>3.9117000000000002</v>
      </c>
      <c r="D402" s="1">
        <v>4.5528000000000004</v>
      </c>
      <c r="E402" s="1">
        <v>8.48</v>
      </c>
      <c r="F402" s="1">
        <v>10.49</v>
      </c>
      <c r="G402" s="1">
        <v>11.33</v>
      </c>
      <c r="H402" s="1">
        <v>162.08000000000001</v>
      </c>
      <c r="I402" s="1">
        <v>269.45999999999998</v>
      </c>
      <c r="J402" s="1">
        <v>359.01</v>
      </c>
      <c r="K402" s="1">
        <v>2775.5569999999998</v>
      </c>
      <c r="L402" s="1">
        <v>6.6631999999999998</v>
      </c>
      <c r="M402" s="1">
        <v>7.7302999999999997</v>
      </c>
      <c r="N402" s="1">
        <v>3.29</v>
      </c>
      <c r="O402" s="1">
        <v>3.347</v>
      </c>
      <c r="P402" s="1">
        <v>3.488</v>
      </c>
      <c r="Q402" s="1">
        <v>28.67</v>
      </c>
      <c r="R402" s="1">
        <v>70.540000000000006</v>
      </c>
      <c r="S402" s="1">
        <v>116.09</v>
      </c>
      <c r="T402" s="1">
        <v>35264.410000000003</v>
      </c>
      <c r="U402" s="1">
        <v>68.709999999999994</v>
      </c>
      <c r="V402" s="1">
        <v>79.971999999999994</v>
      </c>
      <c r="W402" s="1">
        <v>7.6310000000000002</v>
      </c>
      <c r="X402" s="1">
        <v>8.0169999999999995</v>
      </c>
      <c r="Y402" s="1">
        <v>7.9119999999999999</v>
      </c>
      <c r="Z402" s="1">
        <v>32.08</v>
      </c>
      <c r="AA402" s="1">
        <v>80.349999999999994</v>
      </c>
      <c r="AB402" s="1">
        <v>88.85</v>
      </c>
      <c r="AC402" s="1">
        <v>2319.31</v>
      </c>
      <c r="AD402" s="1">
        <v>63.396000000000001</v>
      </c>
      <c r="AE402" s="1">
        <v>73.750799999999998</v>
      </c>
      <c r="AF402" s="1">
        <v>7.09</v>
      </c>
      <c r="AG402" s="1">
        <v>7.42</v>
      </c>
      <c r="AH402" s="1">
        <v>7.7</v>
      </c>
      <c r="AI402" s="1">
        <v>93.03</v>
      </c>
      <c r="AJ402" s="1">
        <v>143.19999999999999</v>
      </c>
      <c r="AK402" s="1">
        <v>207.39</v>
      </c>
      <c r="AL402" s="1">
        <v>96773.49</v>
      </c>
      <c r="AM402" s="1">
        <v>4.6117999999999997</v>
      </c>
      <c r="AN402" s="1">
        <v>5.3758999999999997</v>
      </c>
      <c r="AO402" s="1">
        <v>17.75</v>
      </c>
      <c r="AP402" s="1">
        <v>7.25</v>
      </c>
      <c r="AQ402" s="1">
        <v>18.55</v>
      </c>
      <c r="AR402" s="1">
        <v>16.96</v>
      </c>
      <c r="AS402" s="1">
        <v>16.239999999999998</v>
      </c>
      <c r="AT402" s="1">
        <v>221.57</v>
      </c>
      <c r="AU402" s="1">
        <v>296.79000000000002</v>
      </c>
      <c r="AV402" s="1">
        <v>379.13</v>
      </c>
      <c r="QD402" s="10">
        <v>43283</v>
      </c>
      <c r="QE402">
        <v>72839.740000000005</v>
      </c>
      <c r="QF402">
        <v>3.9117000000000002</v>
      </c>
      <c r="QG402">
        <v>4.5528000000000004</v>
      </c>
      <c r="QH402">
        <v>8.48</v>
      </c>
      <c r="QI402">
        <v>10.49</v>
      </c>
      <c r="QJ402">
        <v>11.33</v>
      </c>
      <c r="QK402">
        <v>162.08000000000001</v>
      </c>
      <c r="QL402">
        <v>269.45999999999998</v>
      </c>
      <c r="QM402">
        <v>359.01</v>
      </c>
      <c r="QN402">
        <v>2775.5569999999998</v>
      </c>
      <c r="QO402">
        <v>6.6631999999999998</v>
      </c>
      <c r="QP402">
        <v>7.7302999999999997</v>
      </c>
      <c r="QQ402">
        <v>3.29</v>
      </c>
      <c r="QR402">
        <v>3.347</v>
      </c>
      <c r="QS402">
        <v>3.488</v>
      </c>
      <c r="QT402">
        <v>28.67</v>
      </c>
      <c r="QU402">
        <v>70.540000000000006</v>
      </c>
      <c r="QV402">
        <v>116.09</v>
      </c>
      <c r="QW402">
        <v>35264.410000000003</v>
      </c>
      <c r="QX402">
        <v>68.709999999999994</v>
      </c>
      <c r="QY402">
        <v>79.971999999999994</v>
      </c>
      <c r="QZ402">
        <v>7.6310000000000002</v>
      </c>
      <c r="RA402">
        <v>8.0169999999999995</v>
      </c>
      <c r="RB402">
        <v>7.9119999999999999</v>
      </c>
      <c r="RC402">
        <v>32.08</v>
      </c>
      <c r="RD402">
        <v>80.349999999999994</v>
      </c>
      <c r="RE402">
        <v>88.85</v>
      </c>
      <c r="RF402">
        <v>2319.31</v>
      </c>
      <c r="RG402">
        <v>63.396000000000001</v>
      </c>
      <c r="RH402">
        <v>73.750799999999998</v>
      </c>
      <c r="RI402">
        <v>7.09</v>
      </c>
      <c r="RJ402">
        <v>7.42</v>
      </c>
      <c r="RK402">
        <v>7.7</v>
      </c>
      <c r="RL402">
        <v>93.03</v>
      </c>
      <c r="RM402">
        <v>143.19999999999999</v>
      </c>
      <c r="RN402">
        <v>207.39</v>
      </c>
      <c r="RO402">
        <v>96773.49</v>
      </c>
      <c r="RP402">
        <v>4.6117999999999997</v>
      </c>
      <c r="RQ402">
        <v>5.3758999999999997</v>
      </c>
      <c r="RR402">
        <v>17.75</v>
      </c>
      <c r="RS402">
        <v>7.25</v>
      </c>
      <c r="RT402">
        <v>18.55</v>
      </c>
      <c r="RU402">
        <v>16.96</v>
      </c>
      <c r="RV402">
        <v>16.239999999999998</v>
      </c>
      <c r="RW402">
        <v>221.57</v>
      </c>
      <c r="RX402">
        <v>296.79000000000002</v>
      </c>
      <c r="RY402">
        <v>379.13</v>
      </c>
    </row>
    <row r="403" spans="1:493">
      <c r="A403" s="10">
        <v>43284</v>
      </c>
      <c r="B403" s="1">
        <v>73667.75</v>
      </c>
      <c r="C403" s="1">
        <v>3.8965999999999998</v>
      </c>
      <c r="D403" s="1">
        <v>4.5415000000000001</v>
      </c>
      <c r="E403" s="1">
        <v>8.84</v>
      </c>
      <c r="F403" s="1">
        <v>10.57</v>
      </c>
      <c r="G403" s="1">
        <v>11.4</v>
      </c>
      <c r="H403" s="1">
        <v>154.6</v>
      </c>
      <c r="I403" s="1">
        <v>260.67</v>
      </c>
      <c r="J403" s="1">
        <v>350.31</v>
      </c>
      <c r="K403" s="1">
        <v>2786.8878</v>
      </c>
      <c r="L403" s="1">
        <v>6.6368</v>
      </c>
      <c r="M403" s="1">
        <v>7.7441000000000004</v>
      </c>
      <c r="N403" s="1">
        <v>3.28</v>
      </c>
      <c r="O403" s="1">
        <v>3.3460000000000001</v>
      </c>
      <c r="P403" s="1">
        <v>3.5110000000000001</v>
      </c>
      <c r="Q403" s="1">
        <v>29.17</v>
      </c>
      <c r="R403" s="1">
        <v>71.02</v>
      </c>
      <c r="S403" s="1">
        <v>116.58</v>
      </c>
      <c r="T403" s="1">
        <v>35378.6</v>
      </c>
      <c r="U403" s="1">
        <v>68.545000000000002</v>
      </c>
      <c r="V403" s="1">
        <v>79.888999999999996</v>
      </c>
      <c r="W403" s="1">
        <v>7.6440000000000001</v>
      </c>
      <c r="X403" s="1">
        <v>8.0120000000000005</v>
      </c>
      <c r="Y403" s="1">
        <v>7.883</v>
      </c>
      <c r="Z403" s="1">
        <v>32.08</v>
      </c>
      <c r="AA403" s="1">
        <v>80.34</v>
      </c>
      <c r="AB403" s="1">
        <v>88.84</v>
      </c>
      <c r="AC403" s="1">
        <v>2301.65</v>
      </c>
      <c r="AD403" s="1">
        <v>63.125</v>
      </c>
      <c r="AE403" s="1">
        <v>73.644099999999995</v>
      </c>
      <c r="AF403" s="1">
        <v>7.09</v>
      </c>
      <c r="AG403" s="1">
        <v>7.41</v>
      </c>
      <c r="AH403" s="1">
        <v>7.72</v>
      </c>
      <c r="AI403" s="1">
        <v>89.06</v>
      </c>
      <c r="AJ403" s="1">
        <v>139.25</v>
      </c>
      <c r="AK403" s="1">
        <v>203.43</v>
      </c>
      <c r="AL403" s="1">
        <v>96588.2</v>
      </c>
      <c r="AM403" s="1">
        <v>4.6675000000000004</v>
      </c>
      <c r="AN403" s="1">
        <v>5.4474999999999998</v>
      </c>
      <c r="AO403" s="1">
        <v>17.75</v>
      </c>
      <c r="AP403" s="1">
        <v>7.25</v>
      </c>
      <c r="AQ403" s="1">
        <v>18.77</v>
      </c>
      <c r="AR403" s="1">
        <v>17.27</v>
      </c>
      <c r="AS403" s="1">
        <v>16.73</v>
      </c>
      <c r="AT403" s="1">
        <v>223.5</v>
      </c>
      <c r="AU403" s="1">
        <v>295.79000000000002</v>
      </c>
      <c r="AV403" s="1">
        <v>377.9</v>
      </c>
      <c r="QD403" s="10">
        <v>43284</v>
      </c>
      <c r="QE403">
        <v>73667.75</v>
      </c>
      <c r="QF403">
        <v>3.8965999999999998</v>
      </c>
      <c r="QG403">
        <v>4.5415000000000001</v>
      </c>
      <c r="QH403">
        <v>8.84</v>
      </c>
      <c r="QI403">
        <v>10.57</v>
      </c>
      <c r="QJ403">
        <v>11.4</v>
      </c>
      <c r="QK403">
        <v>154.6</v>
      </c>
      <c r="QL403">
        <v>260.67</v>
      </c>
      <c r="QM403">
        <v>350.31</v>
      </c>
      <c r="QN403">
        <v>2786.8878</v>
      </c>
      <c r="QO403">
        <v>6.6368</v>
      </c>
      <c r="QP403">
        <v>7.7441000000000004</v>
      </c>
      <c r="QQ403">
        <v>3.28</v>
      </c>
      <c r="QR403">
        <v>3.3460000000000001</v>
      </c>
      <c r="QS403">
        <v>3.5110000000000001</v>
      </c>
      <c r="QT403">
        <v>29.17</v>
      </c>
      <c r="QU403">
        <v>71.02</v>
      </c>
      <c r="QV403">
        <v>116.58</v>
      </c>
      <c r="QW403">
        <v>35378.6</v>
      </c>
      <c r="QX403">
        <v>68.545000000000002</v>
      </c>
      <c r="QY403">
        <v>79.888999999999996</v>
      </c>
      <c r="QZ403">
        <v>7.6440000000000001</v>
      </c>
      <c r="RA403">
        <v>8.0120000000000005</v>
      </c>
      <c r="RB403">
        <v>7.883</v>
      </c>
      <c r="RC403">
        <v>32.08</v>
      </c>
      <c r="RD403">
        <v>80.34</v>
      </c>
      <c r="RE403">
        <v>88.84</v>
      </c>
      <c r="RF403">
        <v>2301.65</v>
      </c>
      <c r="RG403">
        <v>63.125</v>
      </c>
      <c r="RH403">
        <v>73.644099999999995</v>
      </c>
      <c r="RI403">
        <v>7.09</v>
      </c>
      <c r="RJ403">
        <v>7.41</v>
      </c>
      <c r="RK403">
        <v>7.72</v>
      </c>
      <c r="RL403">
        <v>89.06</v>
      </c>
      <c r="RM403">
        <v>139.25</v>
      </c>
      <c r="RN403">
        <v>203.43</v>
      </c>
      <c r="RO403">
        <v>96588.2</v>
      </c>
      <c r="RP403">
        <v>4.6675000000000004</v>
      </c>
      <c r="RQ403">
        <v>5.4474999999999998</v>
      </c>
      <c r="RR403">
        <v>17.75</v>
      </c>
      <c r="RS403">
        <v>7.25</v>
      </c>
      <c r="RT403">
        <v>18.77</v>
      </c>
      <c r="RU403">
        <v>17.27</v>
      </c>
      <c r="RV403">
        <v>16.73</v>
      </c>
      <c r="RW403">
        <v>223.5</v>
      </c>
      <c r="RX403">
        <v>295.79000000000002</v>
      </c>
      <c r="RY403">
        <v>377.9</v>
      </c>
    </row>
    <row r="404" spans="1:493">
      <c r="A404" s="10">
        <v>43285</v>
      </c>
      <c r="B404" s="1">
        <v>74743.11</v>
      </c>
      <c r="C404" s="1">
        <v>3.9135</v>
      </c>
      <c r="D404" s="1">
        <v>4.5612000000000004</v>
      </c>
      <c r="E404" s="1">
        <v>8.8800000000000008</v>
      </c>
      <c r="F404" s="1">
        <v>10.55</v>
      </c>
      <c r="G404" s="1">
        <v>11.29</v>
      </c>
      <c r="H404" s="1">
        <v>154.28</v>
      </c>
      <c r="I404" s="1">
        <v>260.82</v>
      </c>
      <c r="J404" s="1">
        <v>349.7</v>
      </c>
      <c r="K404" s="1">
        <v>2759.1260000000002</v>
      </c>
      <c r="L404" s="1">
        <v>6.6289999999999996</v>
      </c>
      <c r="M404" s="1">
        <v>7.7267999999999999</v>
      </c>
      <c r="N404" s="1">
        <v>3.246</v>
      </c>
      <c r="O404" s="1">
        <v>3.3450000000000002</v>
      </c>
      <c r="P404" s="1">
        <v>3.5219999999999998</v>
      </c>
      <c r="Q404" s="1">
        <v>27.16</v>
      </c>
      <c r="R404" s="1">
        <v>69.040000000000006</v>
      </c>
      <c r="S404" s="1">
        <v>114.67</v>
      </c>
      <c r="T404" s="1">
        <v>35645.4</v>
      </c>
      <c r="U404" s="1">
        <v>68.685000000000002</v>
      </c>
      <c r="V404" s="1">
        <v>80.052000000000007</v>
      </c>
      <c r="W404" s="1">
        <v>7.6390000000000002</v>
      </c>
      <c r="X404" s="1">
        <v>8.0129999999999999</v>
      </c>
      <c r="Y404" s="1">
        <v>7.8520000000000003</v>
      </c>
      <c r="Z404" s="1">
        <v>32.06</v>
      </c>
      <c r="AA404" s="1">
        <v>80.33</v>
      </c>
      <c r="AB404" s="1">
        <v>88.83</v>
      </c>
      <c r="AC404" s="1">
        <v>2304.06</v>
      </c>
      <c r="AD404" s="1">
        <v>63.273000000000003</v>
      </c>
      <c r="AE404" s="1">
        <v>73.686300000000003</v>
      </c>
      <c r="AF404" s="1">
        <v>7.05</v>
      </c>
      <c r="AG404" s="1">
        <v>7.4</v>
      </c>
      <c r="AH404" s="1">
        <v>7.71</v>
      </c>
      <c r="AI404" s="1">
        <v>89.04</v>
      </c>
      <c r="AJ404" s="1">
        <v>139.26</v>
      </c>
      <c r="AK404" s="1">
        <v>203.57</v>
      </c>
      <c r="AL404" s="1">
        <v>97230.07</v>
      </c>
      <c r="AM404" s="1">
        <v>4.6657000000000002</v>
      </c>
      <c r="AN404" s="1">
        <v>5.4382000000000001</v>
      </c>
      <c r="AO404" s="1">
        <v>17.75</v>
      </c>
      <c r="AP404" s="1">
        <v>7.25</v>
      </c>
      <c r="AQ404" s="1">
        <v>19.04</v>
      </c>
      <c r="AR404" s="1">
        <v>17.75</v>
      </c>
      <c r="AS404" s="1">
        <v>16.920000000000002</v>
      </c>
      <c r="AT404" s="1">
        <v>224.95</v>
      </c>
      <c r="AU404" s="1">
        <v>297.32</v>
      </c>
      <c r="AV404" s="1">
        <v>379.67</v>
      </c>
      <c r="QD404" s="10">
        <v>43285</v>
      </c>
      <c r="QE404">
        <v>74743.11</v>
      </c>
      <c r="QF404">
        <v>3.9135</v>
      </c>
      <c r="QG404">
        <v>4.5612000000000004</v>
      </c>
      <c r="QH404">
        <v>8.8800000000000008</v>
      </c>
      <c r="QI404">
        <v>10.55</v>
      </c>
      <c r="QJ404">
        <v>11.29</v>
      </c>
      <c r="QK404">
        <v>154.28</v>
      </c>
      <c r="QL404">
        <v>260.82</v>
      </c>
      <c r="QM404">
        <v>349.7</v>
      </c>
      <c r="QN404">
        <v>2759.1260000000002</v>
      </c>
      <c r="QO404">
        <v>6.6289999999999996</v>
      </c>
      <c r="QP404">
        <v>7.7267999999999999</v>
      </c>
      <c r="QQ404">
        <v>3.246</v>
      </c>
      <c r="QR404">
        <v>3.3450000000000002</v>
      </c>
      <c r="QS404">
        <v>3.5219999999999998</v>
      </c>
      <c r="QT404">
        <v>27.16</v>
      </c>
      <c r="QU404">
        <v>69.040000000000006</v>
      </c>
      <c r="QV404">
        <v>114.67</v>
      </c>
      <c r="QW404">
        <v>35645.4</v>
      </c>
      <c r="QX404">
        <v>68.685000000000002</v>
      </c>
      <c r="QY404">
        <v>80.052000000000007</v>
      </c>
      <c r="QZ404">
        <v>7.6390000000000002</v>
      </c>
      <c r="RA404">
        <v>8.0129999999999999</v>
      </c>
      <c r="RB404">
        <v>7.8520000000000003</v>
      </c>
      <c r="RC404">
        <v>32.06</v>
      </c>
      <c r="RD404">
        <v>80.33</v>
      </c>
      <c r="RE404">
        <v>88.83</v>
      </c>
      <c r="RF404">
        <v>2304.06</v>
      </c>
      <c r="RG404">
        <v>63.273000000000003</v>
      </c>
      <c r="RH404">
        <v>73.686300000000003</v>
      </c>
      <c r="RI404">
        <v>7.05</v>
      </c>
      <c r="RJ404">
        <v>7.4</v>
      </c>
      <c r="RK404">
        <v>7.71</v>
      </c>
      <c r="RL404">
        <v>89.04</v>
      </c>
      <c r="RM404">
        <v>139.26</v>
      </c>
      <c r="RN404">
        <v>203.57</v>
      </c>
      <c r="RO404">
        <v>97230.07</v>
      </c>
      <c r="RP404">
        <v>4.6657000000000002</v>
      </c>
      <c r="RQ404">
        <v>5.4382000000000001</v>
      </c>
      <c r="RR404">
        <v>17.75</v>
      </c>
      <c r="RS404">
        <v>7.25</v>
      </c>
      <c r="RT404">
        <v>19.04</v>
      </c>
      <c r="RU404">
        <v>17.75</v>
      </c>
      <c r="RV404">
        <v>16.920000000000002</v>
      </c>
      <c r="RW404">
        <v>224.95</v>
      </c>
      <c r="RX404">
        <v>297.32</v>
      </c>
      <c r="RY404">
        <v>379.67</v>
      </c>
    </row>
    <row r="405" spans="1:493">
      <c r="A405" s="10">
        <v>43286</v>
      </c>
      <c r="B405" s="1">
        <v>74553.06</v>
      </c>
      <c r="C405" s="1">
        <v>3.9323999999999999</v>
      </c>
      <c r="D405" s="1">
        <v>4.5965999999999996</v>
      </c>
      <c r="E405" s="1">
        <v>8.9</v>
      </c>
      <c r="F405" s="1">
        <v>10.64</v>
      </c>
      <c r="G405" s="1">
        <v>11.42</v>
      </c>
      <c r="H405" s="1">
        <v>152.63</v>
      </c>
      <c r="I405" s="1">
        <v>258.81</v>
      </c>
      <c r="J405" s="1">
        <v>348.65</v>
      </c>
      <c r="K405" s="1">
        <v>2733.8818999999999</v>
      </c>
      <c r="L405" s="1">
        <v>6.6341000000000001</v>
      </c>
      <c r="M405" s="1">
        <v>7.7553000000000001</v>
      </c>
      <c r="N405" s="1">
        <v>3.1829999999999998</v>
      </c>
      <c r="O405" s="1">
        <v>3.34</v>
      </c>
      <c r="P405" s="1">
        <v>3.52</v>
      </c>
      <c r="Q405" s="1">
        <v>30.02</v>
      </c>
      <c r="R405" s="1">
        <v>71.989999999999995</v>
      </c>
      <c r="S405" s="1">
        <v>117.09</v>
      </c>
      <c r="T405" s="1">
        <v>35574.550000000003</v>
      </c>
      <c r="U405" s="1">
        <v>68.87</v>
      </c>
      <c r="V405" s="1">
        <v>80.501999999999995</v>
      </c>
      <c r="W405" s="1">
        <v>7.6660000000000004</v>
      </c>
      <c r="X405" s="1">
        <v>8.0489999999999995</v>
      </c>
      <c r="Y405" s="1">
        <v>7.8970000000000002</v>
      </c>
      <c r="Z405" s="1">
        <v>32.049999999999997</v>
      </c>
      <c r="AA405" s="1">
        <v>80.319999999999993</v>
      </c>
      <c r="AB405" s="1">
        <v>88.82</v>
      </c>
      <c r="AC405" s="1">
        <v>2346.86</v>
      </c>
      <c r="AD405" s="1">
        <v>63.085000000000001</v>
      </c>
      <c r="AE405" s="1">
        <v>73.748400000000004</v>
      </c>
      <c r="AF405" s="1">
        <v>7.04</v>
      </c>
      <c r="AG405" s="1">
        <v>7.36</v>
      </c>
      <c r="AH405" s="1">
        <v>7.67</v>
      </c>
      <c r="AI405" s="1">
        <v>85.57</v>
      </c>
      <c r="AJ405" s="1">
        <v>135.84</v>
      </c>
      <c r="AK405" s="1">
        <v>200.21</v>
      </c>
      <c r="AL405" s="1">
        <v>99097</v>
      </c>
      <c r="AM405" s="1">
        <v>4.5884999999999998</v>
      </c>
      <c r="AN405" s="1">
        <v>5.3752000000000004</v>
      </c>
      <c r="AO405" s="1">
        <v>17.75</v>
      </c>
      <c r="AP405" s="1">
        <v>7.25</v>
      </c>
      <c r="AQ405" s="1">
        <v>19</v>
      </c>
      <c r="AR405" s="1">
        <v>17.559999999999999</v>
      </c>
      <c r="AS405" s="1">
        <v>16.82</v>
      </c>
      <c r="AT405" s="1">
        <v>216.85</v>
      </c>
      <c r="AU405" s="1">
        <v>289.35000000000002</v>
      </c>
      <c r="AV405" s="1">
        <v>371.9</v>
      </c>
      <c r="QD405" s="10">
        <v>43286</v>
      </c>
      <c r="QE405">
        <v>74553.06</v>
      </c>
      <c r="QF405">
        <v>3.9323999999999999</v>
      </c>
      <c r="QG405">
        <v>4.5965999999999996</v>
      </c>
      <c r="QH405">
        <v>8.9</v>
      </c>
      <c r="QI405">
        <v>10.64</v>
      </c>
      <c r="QJ405">
        <v>11.42</v>
      </c>
      <c r="QK405">
        <v>152.63</v>
      </c>
      <c r="QL405">
        <v>258.81</v>
      </c>
      <c r="QM405">
        <v>348.65</v>
      </c>
      <c r="QN405">
        <v>2733.8818999999999</v>
      </c>
      <c r="QO405">
        <v>6.6341000000000001</v>
      </c>
      <c r="QP405">
        <v>7.7553000000000001</v>
      </c>
      <c r="QQ405">
        <v>3.1829999999999998</v>
      </c>
      <c r="QR405">
        <v>3.34</v>
      </c>
      <c r="QS405">
        <v>3.52</v>
      </c>
      <c r="QT405">
        <v>30.02</v>
      </c>
      <c r="QU405">
        <v>71.989999999999995</v>
      </c>
      <c r="QV405">
        <v>117.09</v>
      </c>
      <c r="QW405">
        <v>35574.550000000003</v>
      </c>
      <c r="QX405">
        <v>68.87</v>
      </c>
      <c r="QY405">
        <v>80.501999999999995</v>
      </c>
      <c r="QZ405">
        <v>7.6660000000000004</v>
      </c>
      <c r="RA405">
        <v>8.0489999999999995</v>
      </c>
      <c r="RB405">
        <v>7.8970000000000002</v>
      </c>
      <c r="RC405">
        <v>32.049999999999997</v>
      </c>
      <c r="RD405">
        <v>80.319999999999993</v>
      </c>
      <c r="RE405">
        <v>88.82</v>
      </c>
      <c r="RF405">
        <v>2346.86</v>
      </c>
      <c r="RG405">
        <v>63.085000000000001</v>
      </c>
      <c r="RH405">
        <v>73.748400000000004</v>
      </c>
      <c r="RI405">
        <v>7.04</v>
      </c>
      <c r="RJ405">
        <v>7.36</v>
      </c>
      <c r="RK405">
        <v>7.67</v>
      </c>
      <c r="RL405">
        <v>85.57</v>
      </c>
      <c r="RM405">
        <v>135.84</v>
      </c>
      <c r="RN405">
        <v>200.21</v>
      </c>
      <c r="RO405">
        <v>99097</v>
      </c>
      <c r="RP405">
        <v>4.5884999999999998</v>
      </c>
      <c r="RQ405">
        <v>5.3752000000000004</v>
      </c>
      <c r="RR405">
        <v>17.75</v>
      </c>
      <c r="RS405">
        <v>7.25</v>
      </c>
      <c r="RT405">
        <v>19</v>
      </c>
      <c r="RU405">
        <v>17.559999999999999</v>
      </c>
      <c r="RV405">
        <v>16.82</v>
      </c>
      <c r="RW405">
        <v>216.85</v>
      </c>
      <c r="RX405">
        <v>289.35000000000002</v>
      </c>
      <c r="RY405">
        <v>371.9</v>
      </c>
    </row>
    <row r="406" spans="1:493">
      <c r="A406" s="10">
        <v>43287</v>
      </c>
      <c r="B406" s="1">
        <v>75010.39</v>
      </c>
      <c r="C406" s="1">
        <v>3.8624000000000001</v>
      </c>
      <c r="D406" s="1">
        <v>4.5364000000000004</v>
      </c>
      <c r="E406" s="1">
        <v>8.77</v>
      </c>
      <c r="F406" s="1">
        <v>10.53</v>
      </c>
      <c r="G406" s="1">
        <v>11.24</v>
      </c>
      <c r="H406" s="1">
        <v>142.72</v>
      </c>
      <c r="I406" s="1">
        <v>248.09</v>
      </c>
      <c r="J406" s="1">
        <v>338.17</v>
      </c>
      <c r="K406" s="1">
        <v>2747.2285000000002</v>
      </c>
      <c r="L406" s="1">
        <v>6.6395999999999997</v>
      </c>
      <c r="M406" s="1">
        <v>7.7961999999999998</v>
      </c>
      <c r="N406" s="1">
        <v>3.177</v>
      </c>
      <c r="O406" s="1">
        <v>3.335</v>
      </c>
      <c r="P406" s="1">
        <v>3.54</v>
      </c>
      <c r="Q406" s="1">
        <v>31.33</v>
      </c>
      <c r="R406" s="1">
        <v>74.47</v>
      </c>
      <c r="S406" s="1">
        <v>120.43</v>
      </c>
      <c r="T406" s="1">
        <v>35657.86</v>
      </c>
      <c r="U406" s="1">
        <v>68.8</v>
      </c>
      <c r="V406" s="1">
        <v>80.805999999999997</v>
      </c>
      <c r="W406" s="1">
        <v>7.6680000000000001</v>
      </c>
      <c r="X406" s="1">
        <v>8.0399999999999991</v>
      </c>
      <c r="Y406" s="1">
        <v>7.87</v>
      </c>
      <c r="Z406" s="1">
        <v>32.049999999999997</v>
      </c>
      <c r="AA406" s="1">
        <v>80.319999999999993</v>
      </c>
      <c r="AB406" s="1">
        <v>88.82</v>
      </c>
      <c r="AC406" s="1">
        <v>2345.38</v>
      </c>
      <c r="AD406" s="1">
        <v>62.914700000000003</v>
      </c>
      <c r="AE406" s="1">
        <v>73.920900000000003</v>
      </c>
      <c r="AF406" s="1">
        <v>7.08</v>
      </c>
      <c r="AG406" s="1">
        <v>7.36</v>
      </c>
      <c r="AH406" s="1">
        <v>7.67</v>
      </c>
      <c r="AI406" s="1">
        <v>84.59</v>
      </c>
      <c r="AJ406" s="1">
        <v>134.85</v>
      </c>
      <c r="AK406" s="1">
        <v>199.2</v>
      </c>
      <c r="AL406" s="1">
        <v>98733.89</v>
      </c>
      <c r="AM406" s="1">
        <v>4.5674000000000001</v>
      </c>
      <c r="AN406" s="1">
        <v>5.3682999999999996</v>
      </c>
      <c r="AO406" s="1">
        <v>17.75</v>
      </c>
      <c r="AP406" s="1">
        <v>7.25</v>
      </c>
      <c r="AQ406" s="1">
        <v>18.91</v>
      </c>
      <c r="AR406" s="1">
        <v>17.38</v>
      </c>
      <c r="AS406" s="1">
        <v>16.73</v>
      </c>
      <c r="AT406" s="1">
        <v>210.14</v>
      </c>
      <c r="AU406" s="1">
        <v>282.70999999999998</v>
      </c>
      <c r="AV406" s="1">
        <v>365.36</v>
      </c>
      <c r="QD406" s="10">
        <v>43287</v>
      </c>
      <c r="QE406">
        <v>75010.39</v>
      </c>
      <c r="QF406">
        <v>3.8624000000000001</v>
      </c>
      <c r="QG406">
        <v>4.5364000000000004</v>
      </c>
      <c r="QH406">
        <v>8.77</v>
      </c>
      <c r="QI406">
        <v>10.53</v>
      </c>
      <c r="QJ406">
        <v>11.24</v>
      </c>
      <c r="QK406">
        <v>142.72</v>
      </c>
      <c r="QL406">
        <v>248.09</v>
      </c>
      <c r="QM406">
        <v>338.17</v>
      </c>
      <c r="QN406">
        <v>2747.2285000000002</v>
      </c>
      <c r="QO406">
        <v>6.6395999999999997</v>
      </c>
      <c r="QP406">
        <v>7.7961999999999998</v>
      </c>
      <c r="QQ406">
        <v>3.177</v>
      </c>
      <c r="QR406">
        <v>3.335</v>
      </c>
      <c r="QS406">
        <v>3.54</v>
      </c>
      <c r="QT406">
        <v>31.33</v>
      </c>
      <c r="QU406">
        <v>74.47</v>
      </c>
      <c r="QV406">
        <v>120.43</v>
      </c>
      <c r="QW406">
        <v>35657.86</v>
      </c>
      <c r="QX406">
        <v>68.8</v>
      </c>
      <c r="QY406">
        <v>80.805999999999997</v>
      </c>
      <c r="QZ406">
        <v>7.6680000000000001</v>
      </c>
      <c r="RA406">
        <v>8.0399999999999991</v>
      </c>
      <c r="RB406">
        <v>7.87</v>
      </c>
      <c r="RC406">
        <v>32.049999999999997</v>
      </c>
      <c r="RD406">
        <v>80.319999999999993</v>
      </c>
      <c r="RE406">
        <v>88.82</v>
      </c>
      <c r="RF406">
        <v>2345.38</v>
      </c>
      <c r="RG406">
        <v>62.914700000000003</v>
      </c>
      <c r="RH406">
        <v>73.920900000000003</v>
      </c>
      <c r="RI406">
        <v>7.08</v>
      </c>
      <c r="RJ406">
        <v>7.36</v>
      </c>
      <c r="RK406">
        <v>7.67</v>
      </c>
      <c r="RL406">
        <v>84.59</v>
      </c>
      <c r="RM406">
        <v>134.85</v>
      </c>
      <c r="RN406">
        <v>199.2</v>
      </c>
      <c r="RO406">
        <v>98733.89</v>
      </c>
      <c r="RP406">
        <v>4.5674000000000001</v>
      </c>
      <c r="RQ406">
        <v>5.3682999999999996</v>
      </c>
      <c r="RR406">
        <v>17.75</v>
      </c>
      <c r="RS406">
        <v>7.25</v>
      </c>
      <c r="RT406">
        <v>18.91</v>
      </c>
      <c r="RU406">
        <v>17.38</v>
      </c>
      <c r="RV406">
        <v>16.73</v>
      </c>
      <c r="RW406">
        <v>210.14</v>
      </c>
      <c r="RX406">
        <v>282.70999999999998</v>
      </c>
      <c r="RY406">
        <v>365.36</v>
      </c>
    </row>
    <row r="407" spans="1:493">
      <c r="A407" s="10">
        <v>43290</v>
      </c>
      <c r="B407" s="1">
        <v>75010.39</v>
      </c>
      <c r="C407" s="1">
        <v>3.8714</v>
      </c>
      <c r="D407" s="1">
        <v>4.5484999999999998</v>
      </c>
      <c r="E407" s="1">
        <v>8.77</v>
      </c>
      <c r="F407" s="1">
        <v>10.53</v>
      </c>
      <c r="G407" s="1">
        <v>11.24</v>
      </c>
      <c r="H407" s="1">
        <v>138.81</v>
      </c>
      <c r="I407" s="1">
        <v>244.38</v>
      </c>
      <c r="J407" s="1">
        <v>334.84</v>
      </c>
      <c r="K407" s="1">
        <v>2815.1095</v>
      </c>
      <c r="L407" s="1">
        <v>6.6123000000000003</v>
      </c>
      <c r="M407" s="1">
        <v>7.77</v>
      </c>
      <c r="N407" s="1">
        <v>3.1629999999999998</v>
      </c>
      <c r="O407" s="1">
        <v>3.35</v>
      </c>
      <c r="P407" s="1">
        <v>3.548</v>
      </c>
      <c r="Q407" s="1">
        <v>27.94</v>
      </c>
      <c r="R407" s="1">
        <v>69.77</v>
      </c>
      <c r="S407" s="1">
        <v>115.88</v>
      </c>
      <c r="T407" s="1">
        <v>35934.720000000001</v>
      </c>
      <c r="U407" s="1">
        <v>68.650000000000006</v>
      </c>
      <c r="V407" s="1">
        <v>80.656999999999996</v>
      </c>
      <c r="W407" s="1">
        <v>7.7</v>
      </c>
      <c r="X407" s="1">
        <v>8.0429999999999993</v>
      </c>
      <c r="Y407" s="1">
        <v>7.89</v>
      </c>
      <c r="Z407" s="1">
        <v>32.049999999999997</v>
      </c>
      <c r="AA407" s="1">
        <v>80.319999999999993</v>
      </c>
      <c r="AB407" s="1">
        <v>88.82</v>
      </c>
      <c r="AC407" s="1">
        <v>2373.17</v>
      </c>
      <c r="AD407" s="1">
        <v>62.3825</v>
      </c>
      <c r="AE407" s="1">
        <v>73.305700000000002</v>
      </c>
      <c r="AF407" s="1">
        <v>7.03</v>
      </c>
      <c r="AG407" s="1">
        <v>7.28</v>
      </c>
      <c r="AH407" s="1">
        <v>7.59</v>
      </c>
      <c r="AI407" s="1">
        <v>79.099999999999994</v>
      </c>
      <c r="AJ407" s="1">
        <v>129.47</v>
      </c>
      <c r="AK407" s="1">
        <v>194.02</v>
      </c>
      <c r="AL407" s="1">
        <v>99252.84</v>
      </c>
      <c r="AM407" s="1">
        <v>4.7328000000000001</v>
      </c>
      <c r="AN407" s="1">
        <v>5.5689000000000002</v>
      </c>
      <c r="AO407" s="1">
        <v>17.75</v>
      </c>
      <c r="AP407" s="1">
        <v>7.25</v>
      </c>
      <c r="AQ407" s="1">
        <v>19.11</v>
      </c>
      <c r="AR407" s="1">
        <v>17.38</v>
      </c>
      <c r="AS407" s="1">
        <v>16.510000000000002</v>
      </c>
      <c r="AT407" s="1">
        <v>199.24</v>
      </c>
      <c r="AU407" s="1">
        <v>272.06</v>
      </c>
      <c r="AV407" s="1">
        <v>355.24</v>
      </c>
      <c r="QD407" s="10">
        <v>43290</v>
      </c>
      <c r="QE407">
        <v>75010.39</v>
      </c>
      <c r="QF407">
        <v>3.8714</v>
      </c>
      <c r="QG407">
        <v>4.5484999999999998</v>
      </c>
      <c r="QH407">
        <v>8.77</v>
      </c>
      <c r="QI407">
        <v>10.53</v>
      </c>
      <c r="QJ407">
        <v>11.24</v>
      </c>
      <c r="QK407">
        <v>138.81</v>
      </c>
      <c r="QL407">
        <v>244.38</v>
      </c>
      <c r="QM407">
        <v>334.84</v>
      </c>
      <c r="QN407">
        <v>2815.1095</v>
      </c>
      <c r="QO407">
        <v>6.6123000000000003</v>
      </c>
      <c r="QP407">
        <v>7.77</v>
      </c>
      <c r="QQ407">
        <v>3.1629999999999998</v>
      </c>
      <c r="QR407">
        <v>3.35</v>
      </c>
      <c r="QS407">
        <v>3.548</v>
      </c>
      <c r="QT407">
        <v>27.94</v>
      </c>
      <c r="QU407">
        <v>69.77</v>
      </c>
      <c r="QV407">
        <v>115.88</v>
      </c>
      <c r="QW407">
        <v>35934.720000000001</v>
      </c>
      <c r="QX407">
        <v>68.650000000000006</v>
      </c>
      <c r="QY407">
        <v>80.656999999999996</v>
      </c>
      <c r="QZ407">
        <v>7.7</v>
      </c>
      <c r="RA407">
        <v>8.0429999999999993</v>
      </c>
      <c r="RB407">
        <v>7.89</v>
      </c>
      <c r="RC407">
        <v>32.049999999999997</v>
      </c>
      <c r="RD407">
        <v>80.319999999999993</v>
      </c>
      <c r="RE407">
        <v>88.82</v>
      </c>
      <c r="RF407">
        <v>2373.17</v>
      </c>
      <c r="RG407">
        <v>62.3825</v>
      </c>
      <c r="RH407">
        <v>73.305700000000002</v>
      </c>
      <c r="RI407">
        <v>7.03</v>
      </c>
      <c r="RJ407">
        <v>7.28</v>
      </c>
      <c r="RK407">
        <v>7.59</v>
      </c>
      <c r="RL407">
        <v>79.099999999999994</v>
      </c>
      <c r="RM407">
        <v>129.47</v>
      </c>
      <c r="RN407">
        <v>194.02</v>
      </c>
      <c r="RO407">
        <v>99252.84</v>
      </c>
      <c r="RP407">
        <v>4.7328000000000001</v>
      </c>
      <c r="RQ407">
        <v>5.5689000000000002</v>
      </c>
      <c r="RR407">
        <v>17.75</v>
      </c>
      <c r="RS407">
        <v>7.25</v>
      </c>
      <c r="RT407">
        <v>19.11</v>
      </c>
      <c r="RU407">
        <v>17.38</v>
      </c>
      <c r="RV407">
        <v>16.510000000000002</v>
      </c>
      <c r="RW407">
        <v>199.24</v>
      </c>
      <c r="RX407">
        <v>272.06</v>
      </c>
      <c r="RY407">
        <v>355.24</v>
      </c>
    </row>
    <row r="408" spans="1:493">
      <c r="A408" s="10">
        <v>43291</v>
      </c>
      <c r="B408" s="1">
        <v>74862.38</v>
      </c>
      <c r="C408" s="1">
        <v>3.8142999999999998</v>
      </c>
      <c r="D408" s="1">
        <v>4.4787999999999997</v>
      </c>
      <c r="E408" s="1">
        <v>8.65</v>
      </c>
      <c r="F408" s="1">
        <v>10.34</v>
      </c>
      <c r="G408" s="1">
        <v>11.18</v>
      </c>
      <c r="H408" s="1">
        <v>134.80000000000001</v>
      </c>
      <c r="I408" s="1">
        <v>239.48</v>
      </c>
      <c r="J408" s="1">
        <v>330</v>
      </c>
      <c r="K408" s="1">
        <v>2827.6251999999999</v>
      </c>
      <c r="L408" s="1">
        <v>6.6295999999999999</v>
      </c>
      <c r="M408" s="1">
        <v>7.7720000000000002</v>
      </c>
      <c r="N408" s="1">
        <v>3.1829999999999998</v>
      </c>
      <c r="O408" s="1">
        <v>3.3769999999999998</v>
      </c>
      <c r="P408" s="1">
        <v>3.556</v>
      </c>
      <c r="Q408" s="1">
        <v>26.86</v>
      </c>
      <c r="R408" s="1">
        <v>67.81</v>
      </c>
      <c r="S408" s="1">
        <v>113.94</v>
      </c>
      <c r="T408" s="1">
        <v>36239.620000000003</v>
      </c>
      <c r="U408" s="1">
        <v>68.75</v>
      </c>
      <c r="V408" s="1">
        <v>80.725999999999999</v>
      </c>
      <c r="W408" s="1">
        <v>7.6760000000000002</v>
      </c>
      <c r="X408" s="1">
        <v>8.0410000000000004</v>
      </c>
      <c r="Y408" s="1">
        <v>7.9</v>
      </c>
      <c r="Z408" s="1">
        <v>32.049999999999997</v>
      </c>
      <c r="AA408" s="1">
        <v>80.319999999999993</v>
      </c>
      <c r="AB408" s="1">
        <v>88.82</v>
      </c>
      <c r="AC408" s="1">
        <v>2365.17</v>
      </c>
      <c r="AD408" s="1">
        <v>61.783000000000001</v>
      </c>
      <c r="AE408" s="1">
        <v>72.558000000000007</v>
      </c>
      <c r="AF408" s="1">
        <v>7.04</v>
      </c>
      <c r="AG408" s="1">
        <v>7.22</v>
      </c>
      <c r="AH408" s="1">
        <v>7.58</v>
      </c>
      <c r="AI408" s="1">
        <v>76.87</v>
      </c>
      <c r="AJ408" s="1">
        <v>127.25</v>
      </c>
      <c r="AK408" s="1">
        <v>191.82</v>
      </c>
      <c r="AL408" s="1">
        <v>96274.69</v>
      </c>
      <c r="AM408" s="1">
        <v>4.7008999999999999</v>
      </c>
      <c r="AN408" s="1">
        <v>5.5255000000000001</v>
      </c>
      <c r="AO408" s="1">
        <v>17.75</v>
      </c>
      <c r="AP408" s="1">
        <v>7.25</v>
      </c>
      <c r="AQ408" s="1">
        <v>19.34</v>
      </c>
      <c r="AR408" s="1">
        <v>18.079999999999998</v>
      </c>
      <c r="AS408" s="1">
        <v>16.98</v>
      </c>
      <c r="AT408" s="1">
        <v>228.03</v>
      </c>
      <c r="AU408" s="1">
        <v>300.39</v>
      </c>
      <c r="AV408" s="1">
        <v>382.71</v>
      </c>
      <c r="QD408" s="10">
        <v>43291</v>
      </c>
      <c r="QE408">
        <v>74862.38</v>
      </c>
      <c r="QF408">
        <v>3.8142999999999998</v>
      </c>
      <c r="QG408">
        <v>4.4787999999999997</v>
      </c>
      <c r="QH408">
        <v>8.65</v>
      </c>
      <c r="QI408">
        <v>10.34</v>
      </c>
      <c r="QJ408">
        <v>11.18</v>
      </c>
      <c r="QK408">
        <v>134.80000000000001</v>
      </c>
      <c r="QL408">
        <v>239.48</v>
      </c>
      <c r="QM408">
        <v>330</v>
      </c>
      <c r="QN408">
        <v>2827.6251999999999</v>
      </c>
      <c r="QO408">
        <v>6.6295999999999999</v>
      </c>
      <c r="QP408">
        <v>7.7720000000000002</v>
      </c>
      <c r="QQ408">
        <v>3.1829999999999998</v>
      </c>
      <c r="QR408">
        <v>3.3769999999999998</v>
      </c>
      <c r="QS408">
        <v>3.556</v>
      </c>
      <c r="QT408">
        <v>26.86</v>
      </c>
      <c r="QU408">
        <v>67.81</v>
      </c>
      <c r="QV408">
        <v>113.94</v>
      </c>
      <c r="QW408">
        <v>36239.620000000003</v>
      </c>
      <c r="QX408">
        <v>68.75</v>
      </c>
      <c r="QY408">
        <v>80.725999999999999</v>
      </c>
      <c r="QZ408">
        <v>7.6760000000000002</v>
      </c>
      <c r="RA408">
        <v>8.0410000000000004</v>
      </c>
      <c r="RB408">
        <v>7.9</v>
      </c>
      <c r="RC408">
        <v>32.049999999999997</v>
      </c>
      <c r="RD408">
        <v>80.319999999999993</v>
      </c>
      <c r="RE408">
        <v>88.82</v>
      </c>
      <c r="RF408">
        <v>2365.17</v>
      </c>
      <c r="RG408">
        <v>61.783000000000001</v>
      </c>
      <c r="RH408">
        <v>72.558000000000007</v>
      </c>
      <c r="RI408">
        <v>7.04</v>
      </c>
      <c r="RJ408">
        <v>7.22</v>
      </c>
      <c r="RK408">
        <v>7.58</v>
      </c>
      <c r="RL408">
        <v>76.87</v>
      </c>
      <c r="RM408">
        <v>127.25</v>
      </c>
      <c r="RN408">
        <v>191.82</v>
      </c>
      <c r="RO408">
        <v>96274.69</v>
      </c>
      <c r="RP408">
        <v>4.7008999999999999</v>
      </c>
      <c r="RQ408">
        <v>5.5255000000000001</v>
      </c>
      <c r="RR408">
        <v>17.75</v>
      </c>
      <c r="RS408">
        <v>7.25</v>
      </c>
      <c r="RT408">
        <v>19.34</v>
      </c>
      <c r="RU408">
        <v>18.079999999999998</v>
      </c>
      <c r="RV408">
        <v>16.98</v>
      </c>
      <c r="RW408">
        <v>228.03</v>
      </c>
      <c r="RX408">
        <v>300.39</v>
      </c>
      <c r="RY408">
        <v>382.71</v>
      </c>
    </row>
    <row r="409" spans="1:493">
      <c r="A409" s="10">
        <v>43292</v>
      </c>
      <c r="B409" s="1">
        <v>74398.55</v>
      </c>
      <c r="C409" s="1">
        <v>3.8763999999999998</v>
      </c>
      <c r="D409" s="1">
        <v>4.5208000000000004</v>
      </c>
      <c r="E409" s="1">
        <v>8.66</v>
      </c>
      <c r="F409" s="1">
        <v>10.49</v>
      </c>
      <c r="G409" s="1">
        <v>11.195</v>
      </c>
      <c r="H409" s="1">
        <v>143.16</v>
      </c>
      <c r="I409" s="1">
        <v>247.65</v>
      </c>
      <c r="J409" s="1">
        <v>337.61</v>
      </c>
      <c r="K409" s="1">
        <v>2777.7710999999999</v>
      </c>
      <c r="L409" s="1">
        <v>6.6764000000000001</v>
      </c>
      <c r="M409" s="1">
        <v>7.8090000000000002</v>
      </c>
      <c r="N409" s="1">
        <v>3.1829999999999998</v>
      </c>
      <c r="O409" s="1">
        <v>3.37</v>
      </c>
      <c r="P409" s="1">
        <v>3.5430000000000001</v>
      </c>
      <c r="Q409" s="1">
        <v>29.15</v>
      </c>
      <c r="R409" s="1">
        <v>71.510000000000005</v>
      </c>
      <c r="S409" s="1">
        <v>117.06</v>
      </c>
      <c r="T409" s="1">
        <v>36265.93</v>
      </c>
      <c r="U409" s="1">
        <v>68.724999999999994</v>
      </c>
      <c r="V409" s="1">
        <v>80.215999999999994</v>
      </c>
      <c r="W409" s="1">
        <v>7.6760000000000002</v>
      </c>
      <c r="X409" s="1">
        <v>8.0150000000000006</v>
      </c>
      <c r="Y409" s="1">
        <v>7.8719999999999999</v>
      </c>
      <c r="Z409" s="1">
        <v>32.06</v>
      </c>
      <c r="AA409" s="1">
        <v>80.34</v>
      </c>
      <c r="AB409" s="1">
        <v>88.85</v>
      </c>
      <c r="AC409" s="1">
        <v>2336.15</v>
      </c>
      <c r="AD409" s="1">
        <v>62.392499999999998</v>
      </c>
      <c r="AE409" s="1">
        <v>72.793000000000006</v>
      </c>
      <c r="AF409" s="1">
        <v>7.05</v>
      </c>
      <c r="AG409" s="1">
        <v>7.23</v>
      </c>
      <c r="AH409" s="1">
        <v>7.56</v>
      </c>
      <c r="AI409" s="1">
        <v>75.13</v>
      </c>
      <c r="AJ409" s="1">
        <v>125.53</v>
      </c>
      <c r="AK409" s="1">
        <v>190.13</v>
      </c>
      <c r="AL409" s="1">
        <v>91289.47</v>
      </c>
      <c r="AM409" s="1">
        <v>4.8752000000000004</v>
      </c>
      <c r="AN409" s="1">
        <v>5.6913999999999998</v>
      </c>
      <c r="AO409" s="1">
        <v>17.75</v>
      </c>
      <c r="AP409" s="1">
        <v>7.25</v>
      </c>
      <c r="AQ409" s="1">
        <v>19.559999999999999</v>
      </c>
      <c r="AR409" s="1">
        <v>19.010000000000002</v>
      </c>
      <c r="AS409" s="1">
        <v>17.78</v>
      </c>
      <c r="AT409" s="1">
        <v>250.35</v>
      </c>
      <c r="AU409" s="1">
        <v>322.36</v>
      </c>
      <c r="AV409" s="1">
        <v>403.81</v>
      </c>
      <c r="QD409" s="10">
        <v>43292</v>
      </c>
      <c r="QE409">
        <v>74398.55</v>
      </c>
      <c r="QF409">
        <v>3.8763999999999998</v>
      </c>
      <c r="QG409">
        <v>4.5208000000000004</v>
      </c>
      <c r="QH409">
        <v>8.66</v>
      </c>
      <c r="QI409">
        <v>10.49</v>
      </c>
      <c r="QJ409">
        <v>11.195</v>
      </c>
      <c r="QK409">
        <v>143.16</v>
      </c>
      <c r="QL409">
        <v>247.65</v>
      </c>
      <c r="QM409">
        <v>337.61</v>
      </c>
      <c r="QN409">
        <v>2777.7710999999999</v>
      </c>
      <c r="QO409">
        <v>6.6764000000000001</v>
      </c>
      <c r="QP409">
        <v>7.8090000000000002</v>
      </c>
      <c r="QQ409">
        <v>3.1829999999999998</v>
      </c>
      <c r="QR409">
        <v>3.37</v>
      </c>
      <c r="QS409">
        <v>3.5430000000000001</v>
      </c>
      <c r="QT409">
        <v>29.15</v>
      </c>
      <c r="QU409">
        <v>71.510000000000005</v>
      </c>
      <c r="QV409">
        <v>117.06</v>
      </c>
      <c r="QW409">
        <v>36265.93</v>
      </c>
      <c r="QX409">
        <v>68.724999999999994</v>
      </c>
      <c r="QY409">
        <v>80.215999999999994</v>
      </c>
      <c r="QZ409">
        <v>7.6760000000000002</v>
      </c>
      <c r="RA409">
        <v>8.0150000000000006</v>
      </c>
      <c r="RB409">
        <v>7.8719999999999999</v>
      </c>
      <c r="RC409">
        <v>32.06</v>
      </c>
      <c r="RD409">
        <v>80.34</v>
      </c>
      <c r="RE409">
        <v>88.85</v>
      </c>
      <c r="RF409">
        <v>2336.15</v>
      </c>
      <c r="RG409">
        <v>62.392499999999998</v>
      </c>
      <c r="RH409">
        <v>72.793000000000006</v>
      </c>
      <c r="RI409">
        <v>7.05</v>
      </c>
      <c r="RJ409">
        <v>7.23</v>
      </c>
      <c r="RK409">
        <v>7.56</v>
      </c>
      <c r="RL409">
        <v>75.13</v>
      </c>
      <c r="RM409">
        <v>125.53</v>
      </c>
      <c r="RN409">
        <v>190.13</v>
      </c>
      <c r="RO409">
        <v>91289.47</v>
      </c>
      <c r="RP409">
        <v>4.8752000000000004</v>
      </c>
      <c r="RQ409">
        <v>5.6913999999999998</v>
      </c>
      <c r="RR409">
        <v>17.75</v>
      </c>
      <c r="RS409">
        <v>7.25</v>
      </c>
      <c r="RT409">
        <v>19.559999999999999</v>
      </c>
      <c r="RU409">
        <v>19.010000000000002</v>
      </c>
      <c r="RV409">
        <v>17.78</v>
      </c>
      <c r="RW409">
        <v>250.35</v>
      </c>
      <c r="RX409">
        <v>322.36</v>
      </c>
      <c r="RY409">
        <v>403.81</v>
      </c>
    </row>
    <row r="410" spans="1:493">
      <c r="A410" s="10">
        <v>43293</v>
      </c>
      <c r="B410" s="1">
        <v>75856.22</v>
      </c>
      <c r="C410" s="1">
        <v>3.8809</v>
      </c>
      <c r="D410" s="1">
        <v>4.5293999999999999</v>
      </c>
      <c r="E410" s="1">
        <v>8.76</v>
      </c>
      <c r="F410" s="1">
        <v>10.58</v>
      </c>
      <c r="G410" s="1">
        <v>11.37</v>
      </c>
      <c r="H410" s="1">
        <v>141.18</v>
      </c>
      <c r="I410" s="1">
        <v>244.36</v>
      </c>
      <c r="J410" s="1">
        <v>334.55</v>
      </c>
      <c r="K410" s="1">
        <v>2837.6586000000002</v>
      </c>
      <c r="L410" s="1">
        <v>6.6630000000000003</v>
      </c>
      <c r="M410" s="1">
        <v>7.7830000000000004</v>
      </c>
      <c r="N410" s="1">
        <v>3.173</v>
      </c>
      <c r="O410" s="1">
        <v>3.34</v>
      </c>
      <c r="P410" s="1">
        <v>3.5350000000000001</v>
      </c>
      <c r="Q410" s="1">
        <v>26.95</v>
      </c>
      <c r="R410" s="1">
        <v>68.290000000000006</v>
      </c>
      <c r="S410" s="1">
        <v>113.96</v>
      </c>
      <c r="T410" s="1">
        <v>36548.410000000003</v>
      </c>
      <c r="U410" s="1">
        <v>68.515000000000001</v>
      </c>
      <c r="V410" s="1">
        <v>79.963999999999999</v>
      </c>
      <c r="W410" s="1">
        <v>7.6059999999999999</v>
      </c>
      <c r="X410" s="1">
        <v>7.9260000000000002</v>
      </c>
      <c r="Y410" s="1">
        <v>7.78</v>
      </c>
      <c r="Z410" s="1">
        <v>32.06</v>
      </c>
      <c r="AA410" s="1">
        <v>80.34</v>
      </c>
      <c r="AB410" s="1">
        <v>88.85</v>
      </c>
      <c r="AC410" s="1">
        <v>2322.06</v>
      </c>
      <c r="AD410" s="1">
        <v>62.240499999999997</v>
      </c>
      <c r="AE410" s="1">
        <v>72.651799999999994</v>
      </c>
      <c r="AF410" s="1">
        <v>7.06</v>
      </c>
      <c r="AG410" s="1">
        <v>7.2</v>
      </c>
      <c r="AH410" s="1">
        <v>7.53</v>
      </c>
      <c r="AI410" s="1">
        <v>75.37</v>
      </c>
      <c r="AJ410" s="1">
        <v>125.78</v>
      </c>
      <c r="AK410" s="1">
        <v>190.45</v>
      </c>
      <c r="AL410" s="1">
        <v>89571.25</v>
      </c>
      <c r="AM410" s="1">
        <v>4.8541999999999996</v>
      </c>
      <c r="AN410" s="1">
        <v>5.6688999999999998</v>
      </c>
      <c r="AO410" s="1">
        <v>17.75</v>
      </c>
      <c r="AP410" s="1">
        <v>7.25</v>
      </c>
      <c r="AQ410" s="1">
        <v>19.38</v>
      </c>
      <c r="AR410" s="1">
        <v>19.059999999999999</v>
      </c>
      <c r="AS410" s="1">
        <v>17.8</v>
      </c>
      <c r="AT410" s="1">
        <v>258.07</v>
      </c>
      <c r="AU410" s="1">
        <v>329.99</v>
      </c>
      <c r="AV410" s="1">
        <v>411.39</v>
      </c>
      <c r="QD410" s="10">
        <v>43293</v>
      </c>
      <c r="QE410">
        <v>75856.22</v>
      </c>
      <c r="QF410">
        <v>3.8809</v>
      </c>
      <c r="QG410">
        <v>4.5293999999999999</v>
      </c>
      <c r="QH410">
        <v>8.76</v>
      </c>
      <c r="QI410">
        <v>10.58</v>
      </c>
      <c r="QJ410">
        <v>11.37</v>
      </c>
      <c r="QK410">
        <v>141.18</v>
      </c>
      <c r="QL410">
        <v>244.36</v>
      </c>
      <c r="QM410">
        <v>334.55</v>
      </c>
      <c r="QN410">
        <v>2837.6586000000002</v>
      </c>
      <c r="QO410">
        <v>6.6630000000000003</v>
      </c>
      <c r="QP410">
        <v>7.7830000000000004</v>
      </c>
      <c r="QQ410">
        <v>3.173</v>
      </c>
      <c r="QR410">
        <v>3.34</v>
      </c>
      <c r="QS410">
        <v>3.5350000000000001</v>
      </c>
      <c r="QT410">
        <v>26.95</v>
      </c>
      <c r="QU410">
        <v>68.290000000000006</v>
      </c>
      <c r="QV410">
        <v>113.96</v>
      </c>
      <c r="QW410">
        <v>36548.410000000003</v>
      </c>
      <c r="QX410">
        <v>68.515000000000001</v>
      </c>
      <c r="QY410">
        <v>79.963999999999999</v>
      </c>
      <c r="QZ410">
        <v>7.6059999999999999</v>
      </c>
      <c r="RA410">
        <v>7.9260000000000002</v>
      </c>
      <c r="RB410">
        <v>7.78</v>
      </c>
      <c r="RC410">
        <v>32.06</v>
      </c>
      <c r="RD410">
        <v>80.34</v>
      </c>
      <c r="RE410">
        <v>88.85</v>
      </c>
      <c r="RF410">
        <v>2322.06</v>
      </c>
      <c r="RG410">
        <v>62.240499999999997</v>
      </c>
      <c r="RH410">
        <v>72.651799999999994</v>
      </c>
      <c r="RI410">
        <v>7.06</v>
      </c>
      <c r="RJ410">
        <v>7.2</v>
      </c>
      <c r="RK410">
        <v>7.53</v>
      </c>
      <c r="RL410">
        <v>75.37</v>
      </c>
      <c r="RM410">
        <v>125.78</v>
      </c>
      <c r="RN410">
        <v>190.45</v>
      </c>
      <c r="RO410">
        <v>89571.25</v>
      </c>
      <c r="RP410">
        <v>4.8541999999999996</v>
      </c>
      <c r="RQ410">
        <v>5.6688999999999998</v>
      </c>
      <c r="RR410">
        <v>17.75</v>
      </c>
      <c r="RS410">
        <v>7.25</v>
      </c>
      <c r="RT410">
        <v>19.38</v>
      </c>
      <c r="RU410">
        <v>19.059999999999999</v>
      </c>
      <c r="RV410">
        <v>17.8</v>
      </c>
      <c r="RW410">
        <v>258.07</v>
      </c>
      <c r="RX410">
        <v>329.99</v>
      </c>
      <c r="RY410">
        <v>411.39</v>
      </c>
    </row>
    <row r="411" spans="1:493">
      <c r="A411" s="10">
        <v>43294</v>
      </c>
      <c r="B411" s="1">
        <v>76594.350000000006</v>
      </c>
      <c r="C411" s="1">
        <v>3.8513999999999999</v>
      </c>
      <c r="D411" s="1">
        <v>4.5004</v>
      </c>
      <c r="E411" s="1">
        <v>8.69</v>
      </c>
      <c r="F411" s="1">
        <v>10.52</v>
      </c>
      <c r="G411" s="1">
        <v>11.35</v>
      </c>
      <c r="H411" s="1">
        <v>136.33000000000001</v>
      </c>
      <c r="I411" s="1">
        <v>239.65</v>
      </c>
      <c r="J411" s="1">
        <v>329.8</v>
      </c>
      <c r="K411" s="1">
        <v>2831.1837</v>
      </c>
      <c r="L411" s="1">
        <v>6.69</v>
      </c>
      <c r="M411" s="1">
        <v>7.8071000000000002</v>
      </c>
      <c r="N411" s="1">
        <v>3.1709999999999998</v>
      </c>
      <c r="O411" s="1">
        <v>3.32</v>
      </c>
      <c r="P411" s="1">
        <v>3.516</v>
      </c>
      <c r="Q411" s="1">
        <v>26.57</v>
      </c>
      <c r="R411" s="1">
        <v>67.31</v>
      </c>
      <c r="S411" s="1">
        <v>112.99</v>
      </c>
      <c r="T411" s="1">
        <v>36541.629999999997</v>
      </c>
      <c r="U411" s="1">
        <v>68.489999999999995</v>
      </c>
      <c r="V411" s="1">
        <v>80.031000000000006</v>
      </c>
      <c r="W411" s="1">
        <v>7.6369999999999996</v>
      </c>
      <c r="X411" s="1">
        <v>7.95</v>
      </c>
      <c r="Y411" s="1">
        <v>7.7910000000000004</v>
      </c>
      <c r="Z411" s="1">
        <v>32.049999999999997</v>
      </c>
      <c r="AA411" s="1">
        <v>80.33</v>
      </c>
      <c r="AB411" s="1">
        <v>88.84</v>
      </c>
      <c r="AC411" s="1">
        <v>2346.4299999999998</v>
      </c>
      <c r="AD411" s="1">
        <v>62.533000000000001</v>
      </c>
      <c r="AE411" s="1">
        <v>73.1173</v>
      </c>
      <c r="AF411" s="1">
        <v>7.04</v>
      </c>
      <c r="AG411" s="1">
        <v>7.22</v>
      </c>
      <c r="AH411" s="1">
        <v>7.51</v>
      </c>
      <c r="AI411" s="1">
        <v>73.14</v>
      </c>
      <c r="AJ411" s="1">
        <v>123.56</v>
      </c>
      <c r="AK411" s="1">
        <v>188.21</v>
      </c>
      <c r="AL411" s="1">
        <v>89897.67</v>
      </c>
      <c r="AM411" s="1">
        <v>4.8541999999999996</v>
      </c>
      <c r="AN411" s="1">
        <v>5.6718000000000002</v>
      </c>
      <c r="AO411" s="1">
        <v>17.75</v>
      </c>
      <c r="AP411" s="1">
        <v>7.25</v>
      </c>
      <c r="AQ411" s="1">
        <v>19.559999999999999</v>
      </c>
      <c r="AR411" s="1">
        <v>18.809999999999999</v>
      </c>
      <c r="AS411" s="1">
        <v>17.38</v>
      </c>
      <c r="AT411" s="1">
        <v>246.38</v>
      </c>
      <c r="AU411" s="1">
        <v>318.45</v>
      </c>
      <c r="AV411" s="1">
        <v>400.02</v>
      </c>
      <c r="QD411" s="10">
        <v>43294</v>
      </c>
      <c r="QE411">
        <v>76594.350000000006</v>
      </c>
      <c r="QF411">
        <v>3.8513999999999999</v>
      </c>
      <c r="QG411">
        <v>4.5004</v>
      </c>
      <c r="QH411">
        <v>8.69</v>
      </c>
      <c r="QI411">
        <v>10.52</v>
      </c>
      <c r="QJ411">
        <v>11.35</v>
      </c>
      <c r="QK411">
        <v>136.33000000000001</v>
      </c>
      <c r="QL411">
        <v>239.65</v>
      </c>
      <c r="QM411">
        <v>329.8</v>
      </c>
      <c r="QN411">
        <v>2831.1837</v>
      </c>
      <c r="QO411">
        <v>6.69</v>
      </c>
      <c r="QP411">
        <v>7.8071000000000002</v>
      </c>
      <c r="QQ411">
        <v>3.1709999999999998</v>
      </c>
      <c r="QR411">
        <v>3.32</v>
      </c>
      <c r="QS411">
        <v>3.516</v>
      </c>
      <c r="QT411">
        <v>26.57</v>
      </c>
      <c r="QU411">
        <v>67.31</v>
      </c>
      <c r="QV411">
        <v>112.99</v>
      </c>
      <c r="QW411">
        <v>36541.629999999997</v>
      </c>
      <c r="QX411">
        <v>68.489999999999995</v>
      </c>
      <c r="QY411">
        <v>80.031000000000006</v>
      </c>
      <c r="QZ411">
        <v>7.6369999999999996</v>
      </c>
      <c r="RA411">
        <v>7.95</v>
      </c>
      <c r="RB411">
        <v>7.7910000000000004</v>
      </c>
      <c r="RC411">
        <v>32.049999999999997</v>
      </c>
      <c r="RD411">
        <v>80.33</v>
      </c>
      <c r="RE411">
        <v>88.84</v>
      </c>
      <c r="RF411">
        <v>2346.4299999999998</v>
      </c>
      <c r="RG411">
        <v>62.533000000000001</v>
      </c>
      <c r="RH411">
        <v>73.1173</v>
      </c>
      <c r="RI411">
        <v>7.04</v>
      </c>
      <c r="RJ411">
        <v>7.22</v>
      </c>
      <c r="RK411">
        <v>7.51</v>
      </c>
      <c r="RL411">
        <v>73.14</v>
      </c>
      <c r="RM411">
        <v>123.56</v>
      </c>
      <c r="RN411">
        <v>188.21</v>
      </c>
      <c r="RO411">
        <v>89897.67</v>
      </c>
      <c r="RP411">
        <v>4.8541999999999996</v>
      </c>
      <c r="RQ411">
        <v>5.6718000000000002</v>
      </c>
      <c r="RR411">
        <v>17.75</v>
      </c>
      <c r="RS411">
        <v>7.25</v>
      </c>
      <c r="RT411">
        <v>19.559999999999999</v>
      </c>
      <c r="RU411">
        <v>18.809999999999999</v>
      </c>
      <c r="RV411">
        <v>17.38</v>
      </c>
      <c r="RW411">
        <v>246.38</v>
      </c>
      <c r="RX411">
        <v>318.45</v>
      </c>
      <c r="RY411">
        <v>400.02</v>
      </c>
    </row>
    <row r="412" spans="1:493">
      <c r="A412" s="10">
        <v>43297</v>
      </c>
      <c r="B412" s="1">
        <v>76652.58</v>
      </c>
      <c r="C412" s="1">
        <v>3.8597000000000001</v>
      </c>
      <c r="D412" s="1">
        <v>4.5193000000000003</v>
      </c>
      <c r="E412" s="1">
        <v>8.67</v>
      </c>
      <c r="F412" s="1">
        <v>10.55</v>
      </c>
      <c r="G412" s="1">
        <v>11.4</v>
      </c>
      <c r="H412" s="1">
        <v>138.32</v>
      </c>
      <c r="I412" s="1">
        <v>241.68</v>
      </c>
      <c r="J412" s="1">
        <v>331.95</v>
      </c>
      <c r="K412" s="1">
        <v>2814.0418</v>
      </c>
      <c r="L412" s="1">
        <v>6.6866000000000003</v>
      </c>
      <c r="M412" s="1">
        <v>7.8292999999999999</v>
      </c>
      <c r="N412" s="1">
        <v>3.169</v>
      </c>
      <c r="O412" s="1">
        <v>3.286</v>
      </c>
      <c r="P412" s="1">
        <v>3.5110000000000001</v>
      </c>
      <c r="Q412" s="1">
        <v>24.67</v>
      </c>
      <c r="R412" s="1">
        <v>65.569999999999993</v>
      </c>
      <c r="S412" s="1">
        <v>111.31</v>
      </c>
      <c r="T412" s="1">
        <v>36323.769999999997</v>
      </c>
      <c r="U412" s="1">
        <v>68.540000000000006</v>
      </c>
      <c r="V412" s="1">
        <v>80.253</v>
      </c>
      <c r="W412" s="1">
        <v>7.6449999999999996</v>
      </c>
      <c r="X412" s="1">
        <v>7.9660000000000002</v>
      </c>
      <c r="Y412" s="1">
        <v>7.8</v>
      </c>
      <c r="Z412" s="1">
        <v>32.049999999999997</v>
      </c>
      <c r="AA412" s="1">
        <v>80.319999999999993</v>
      </c>
      <c r="AB412" s="1">
        <v>88.83</v>
      </c>
      <c r="AC412" s="1">
        <v>2334.1799999999998</v>
      </c>
      <c r="AD412" s="1">
        <v>62.279200000000003</v>
      </c>
      <c r="AE412" s="1">
        <v>72.983000000000004</v>
      </c>
      <c r="AF412" s="1">
        <v>7.04</v>
      </c>
      <c r="AG412" s="1">
        <v>7.21</v>
      </c>
      <c r="AH412" s="1">
        <v>7.55</v>
      </c>
      <c r="AI412" s="1">
        <v>75.62</v>
      </c>
      <c r="AJ412" s="1">
        <v>126.04</v>
      </c>
      <c r="AK412" s="1">
        <v>190.74</v>
      </c>
      <c r="AL412" s="1">
        <v>89744.01</v>
      </c>
      <c r="AM412" s="1">
        <v>4.8452999999999999</v>
      </c>
      <c r="AN412" s="1">
        <v>5.6685999999999996</v>
      </c>
      <c r="AO412" s="1">
        <v>17.75</v>
      </c>
      <c r="AP412" s="1">
        <v>7.25</v>
      </c>
      <c r="AQ412" s="1">
        <v>19.71</v>
      </c>
      <c r="AR412" s="1">
        <v>19.02</v>
      </c>
      <c r="AS412" s="1">
        <v>17.7</v>
      </c>
      <c r="AT412" s="1">
        <v>253.35</v>
      </c>
      <c r="AU412" s="1">
        <v>325.43</v>
      </c>
      <c r="AV412" s="1">
        <v>407.13</v>
      </c>
      <c r="QD412" s="10">
        <v>43297</v>
      </c>
      <c r="QE412">
        <v>76652.58</v>
      </c>
      <c r="QF412">
        <v>3.8597000000000001</v>
      </c>
      <c r="QG412">
        <v>4.5193000000000003</v>
      </c>
      <c r="QH412">
        <v>8.67</v>
      </c>
      <c r="QI412">
        <v>10.55</v>
      </c>
      <c r="QJ412">
        <v>11.4</v>
      </c>
      <c r="QK412">
        <v>138.32</v>
      </c>
      <c r="QL412">
        <v>241.68</v>
      </c>
      <c r="QM412">
        <v>331.95</v>
      </c>
      <c r="QN412">
        <v>2814.0418</v>
      </c>
      <c r="QO412">
        <v>6.6866000000000003</v>
      </c>
      <c r="QP412">
        <v>7.8292999999999999</v>
      </c>
      <c r="QQ412">
        <v>3.169</v>
      </c>
      <c r="QR412">
        <v>3.286</v>
      </c>
      <c r="QS412">
        <v>3.5110000000000001</v>
      </c>
      <c r="QT412">
        <v>24.67</v>
      </c>
      <c r="QU412">
        <v>65.569999999999993</v>
      </c>
      <c r="QV412">
        <v>111.31</v>
      </c>
      <c r="QW412">
        <v>36323.769999999997</v>
      </c>
      <c r="QX412">
        <v>68.540000000000006</v>
      </c>
      <c r="QY412">
        <v>80.253</v>
      </c>
      <c r="QZ412">
        <v>7.6449999999999996</v>
      </c>
      <c r="RA412">
        <v>7.9660000000000002</v>
      </c>
      <c r="RB412">
        <v>7.8</v>
      </c>
      <c r="RC412">
        <v>32.049999999999997</v>
      </c>
      <c r="RD412">
        <v>80.319999999999993</v>
      </c>
      <c r="RE412">
        <v>88.83</v>
      </c>
      <c r="RF412">
        <v>2334.1799999999998</v>
      </c>
      <c r="RG412">
        <v>62.279200000000003</v>
      </c>
      <c r="RH412">
        <v>72.983000000000004</v>
      </c>
      <c r="RI412">
        <v>7.04</v>
      </c>
      <c r="RJ412">
        <v>7.21</v>
      </c>
      <c r="RK412">
        <v>7.55</v>
      </c>
      <c r="RL412">
        <v>75.62</v>
      </c>
      <c r="RM412">
        <v>126.04</v>
      </c>
      <c r="RN412">
        <v>190.74</v>
      </c>
      <c r="RO412">
        <v>89744.01</v>
      </c>
      <c r="RP412">
        <v>4.8452999999999999</v>
      </c>
      <c r="RQ412">
        <v>5.6685999999999996</v>
      </c>
      <c r="RR412">
        <v>17.75</v>
      </c>
      <c r="RS412">
        <v>7.25</v>
      </c>
      <c r="RT412">
        <v>19.71</v>
      </c>
      <c r="RU412">
        <v>19.02</v>
      </c>
      <c r="RV412">
        <v>17.7</v>
      </c>
      <c r="RW412">
        <v>253.35</v>
      </c>
      <c r="RX412">
        <v>325.43</v>
      </c>
      <c r="RY412">
        <v>407.13</v>
      </c>
    </row>
    <row r="413" spans="1:493">
      <c r="A413" s="10">
        <v>43298</v>
      </c>
      <c r="B413" s="1">
        <v>78130.3</v>
      </c>
      <c r="C413" s="1">
        <v>3.8374999999999999</v>
      </c>
      <c r="D413" s="1">
        <v>4.4741</v>
      </c>
      <c r="E413" s="1">
        <v>8.6</v>
      </c>
      <c r="F413" s="1">
        <v>10.46</v>
      </c>
      <c r="G413" s="1">
        <v>11.32</v>
      </c>
      <c r="H413" s="1">
        <v>136.97999999999999</v>
      </c>
      <c r="I413" s="1">
        <v>240.4</v>
      </c>
      <c r="J413" s="1">
        <v>330.74</v>
      </c>
      <c r="K413" s="1">
        <v>2798.1259</v>
      </c>
      <c r="L413" s="1">
        <v>6.7018000000000004</v>
      </c>
      <c r="M413" s="1">
        <v>7.8150000000000004</v>
      </c>
      <c r="N413" s="1">
        <v>3.1269999999999998</v>
      </c>
      <c r="O413" s="1">
        <v>3.2850000000000001</v>
      </c>
      <c r="P413" s="1">
        <v>3.5009999999999999</v>
      </c>
      <c r="Q413" s="1">
        <v>24.97</v>
      </c>
      <c r="R413" s="1">
        <v>65.58</v>
      </c>
      <c r="S413" s="1">
        <v>111.3</v>
      </c>
      <c r="T413" s="1">
        <v>36519.96</v>
      </c>
      <c r="U413" s="1">
        <v>68.42</v>
      </c>
      <c r="V413" s="1">
        <v>79.771000000000001</v>
      </c>
      <c r="W413" s="1">
        <v>7.5890000000000004</v>
      </c>
      <c r="X413" s="1">
        <v>7.9089999999999998</v>
      </c>
      <c r="Y413" s="1">
        <v>7.7460000000000004</v>
      </c>
      <c r="Z413" s="1">
        <v>32.04</v>
      </c>
      <c r="AA413" s="1">
        <v>80.319999999999993</v>
      </c>
      <c r="AB413" s="1">
        <v>88.83</v>
      </c>
      <c r="AC413" s="1">
        <v>2310.92</v>
      </c>
      <c r="AD413" s="1">
        <v>62.611499999999999</v>
      </c>
      <c r="AE413" s="1">
        <v>73.041799999999995</v>
      </c>
      <c r="AF413" s="1">
        <v>7.08</v>
      </c>
      <c r="AG413" s="1">
        <v>7.3</v>
      </c>
      <c r="AH413" s="1">
        <v>7.62</v>
      </c>
      <c r="AI413" s="1">
        <v>78.099999999999994</v>
      </c>
      <c r="AJ413" s="1">
        <v>128.49</v>
      </c>
      <c r="AK413" s="1">
        <v>193.1</v>
      </c>
      <c r="AL413" s="1">
        <v>91629.55</v>
      </c>
      <c r="AM413" s="1">
        <v>4.8040000000000003</v>
      </c>
      <c r="AN413" s="1">
        <v>5.6026999999999996</v>
      </c>
      <c r="AO413" s="1">
        <v>17.75</v>
      </c>
      <c r="AP413" s="1">
        <v>7.25</v>
      </c>
      <c r="AQ413" s="1">
        <v>19.54</v>
      </c>
      <c r="AR413" s="1">
        <v>18.34</v>
      </c>
      <c r="AS413" s="1">
        <v>17.059999999999999</v>
      </c>
      <c r="AT413" s="1">
        <v>242.95</v>
      </c>
      <c r="AU413" s="1">
        <v>315.17</v>
      </c>
      <c r="AV413" s="1">
        <v>397.05</v>
      </c>
      <c r="QD413" s="10">
        <v>43298</v>
      </c>
      <c r="QE413">
        <v>78130.3</v>
      </c>
      <c r="QF413">
        <v>3.8374999999999999</v>
      </c>
      <c r="QG413">
        <v>4.4741</v>
      </c>
      <c r="QH413">
        <v>8.6</v>
      </c>
      <c r="QI413">
        <v>10.46</v>
      </c>
      <c r="QJ413">
        <v>11.32</v>
      </c>
      <c r="QK413">
        <v>136.97999999999999</v>
      </c>
      <c r="QL413">
        <v>240.4</v>
      </c>
      <c r="QM413">
        <v>330.74</v>
      </c>
      <c r="QN413">
        <v>2798.1259</v>
      </c>
      <c r="QO413">
        <v>6.7018000000000004</v>
      </c>
      <c r="QP413">
        <v>7.8150000000000004</v>
      </c>
      <c r="QQ413">
        <v>3.1269999999999998</v>
      </c>
      <c r="QR413">
        <v>3.2850000000000001</v>
      </c>
      <c r="QS413">
        <v>3.5009999999999999</v>
      </c>
      <c r="QT413">
        <v>24.97</v>
      </c>
      <c r="QU413">
        <v>65.58</v>
      </c>
      <c r="QV413">
        <v>111.3</v>
      </c>
      <c r="QW413">
        <v>36519.96</v>
      </c>
      <c r="QX413">
        <v>68.42</v>
      </c>
      <c r="QY413">
        <v>79.771000000000001</v>
      </c>
      <c r="QZ413">
        <v>7.5890000000000004</v>
      </c>
      <c r="RA413">
        <v>7.9089999999999998</v>
      </c>
      <c r="RB413">
        <v>7.7460000000000004</v>
      </c>
      <c r="RC413">
        <v>32.04</v>
      </c>
      <c r="RD413">
        <v>80.319999999999993</v>
      </c>
      <c r="RE413">
        <v>88.83</v>
      </c>
      <c r="RF413">
        <v>2310.92</v>
      </c>
      <c r="RG413">
        <v>62.611499999999999</v>
      </c>
      <c r="RH413">
        <v>73.041799999999995</v>
      </c>
      <c r="RI413">
        <v>7.08</v>
      </c>
      <c r="RJ413">
        <v>7.3</v>
      </c>
      <c r="RK413">
        <v>7.62</v>
      </c>
      <c r="RL413">
        <v>78.099999999999994</v>
      </c>
      <c r="RM413">
        <v>128.49</v>
      </c>
      <c r="RN413">
        <v>193.1</v>
      </c>
      <c r="RO413">
        <v>91629.55</v>
      </c>
      <c r="RP413">
        <v>4.8040000000000003</v>
      </c>
      <c r="RQ413">
        <v>5.6026999999999996</v>
      </c>
      <c r="RR413">
        <v>17.75</v>
      </c>
      <c r="RS413">
        <v>7.25</v>
      </c>
      <c r="RT413">
        <v>19.54</v>
      </c>
      <c r="RU413">
        <v>18.34</v>
      </c>
      <c r="RV413">
        <v>17.059999999999999</v>
      </c>
      <c r="RW413">
        <v>242.95</v>
      </c>
      <c r="RX413">
        <v>315.17</v>
      </c>
      <c r="RY413">
        <v>397.05</v>
      </c>
    </row>
    <row r="414" spans="1:493">
      <c r="A414" s="10">
        <v>43299</v>
      </c>
      <c r="B414" s="1">
        <v>77362.63</v>
      </c>
      <c r="C414" s="1">
        <v>3.8509000000000002</v>
      </c>
      <c r="D414" s="1">
        <v>4.4806999999999997</v>
      </c>
      <c r="E414" s="1">
        <v>8.68</v>
      </c>
      <c r="F414" s="1">
        <v>10.5</v>
      </c>
      <c r="G414" s="1">
        <v>11.31</v>
      </c>
      <c r="H414" s="1">
        <v>134.75</v>
      </c>
      <c r="I414" s="1">
        <v>238.21</v>
      </c>
      <c r="J414" s="1">
        <v>328.68</v>
      </c>
      <c r="K414" s="1">
        <v>2787.2570000000001</v>
      </c>
      <c r="L414" s="1">
        <v>6.7161</v>
      </c>
      <c r="M414" s="1">
        <v>7.8127000000000004</v>
      </c>
      <c r="N414" s="1">
        <v>3.1219999999999999</v>
      </c>
      <c r="O414" s="1">
        <v>3.2879999999999998</v>
      </c>
      <c r="P414" s="1">
        <v>3.4990000000000001</v>
      </c>
      <c r="Q414" s="1">
        <v>24.52</v>
      </c>
      <c r="R414" s="1">
        <v>64.84</v>
      </c>
      <c r="S414" s="1">
        <v>110.58</v>
      </c>
      <c r="T414" s="1">
        <v>36373.440000000002</v>
      </c>
      <c r="U414" s="1">
        <v>68.62</v>
      </c>
      <c r="V414" s="1">
        <v>79.846000000000004</v>
      </c>
      <c r="W414" s="1">
        <v>7.5979999999999999</v>
      </c>
      <c r="X414" s="1">
        <v>7.91</v>
      </c>
      <c r="Y414" s="1">
        <v>7.7519999999999998</v>
      </c>
      <c r="Z414" s="1">
        <v>32.04</v>
      </c>
      <c r="AA414" s="1">
        <v>80.33</v>
      </c>
      <c r="AB414" s="1">
        <v>88.83</v>
      </c>
      <c r="AC414" s="1">
        <v>2294.7800000000002</v>
      </c>
      <c r="AD414" s="1">
        <v>62.991799999999998</v>
      </c>
      <c r="AE414" s="1">
        <v>73.346599999999995</v>
      </c>
      <c r="AF414" s="1">
        <v>7.16</v>
      </c>
      <c r="AG414" s="1">
        <v>7.31</v>
      </c>
      <c r="AH414" s="1">
        <v>7.68</v>
      </c>
      <c r="AI414" s="1">
        <v>82.08</v>
      </c>
      <c r="AJ414" s="1">
        <v>132.41999999999999</v>
      </c>
      <c r="AK414" s="1">
        <v>196.93</v>
      </c>
      <c r="AL414" s="1">
        <v>92321.95</v>
      </c>
      <c r="AM414" s="1">
        <v>4.7927999999999997</v>
      </c>
      <c r="AN414" s="1">
        <v>5.5807000000000002</v>
      </c>
      <c r="AO414" s="1">
        <v>17.75</v>
      </c>
      <c r="AP414" s="1">
        <v>7.25</v>
      </c>
      <c r="AQ414" s="1">
        <v>19.47</v>
      </c>
      <c r="AR414" s="1">
        <v>18.41</v>
      </c>
      <c r="AS414" s="1">
        <v>17.03</v>
      </c>
      <c r="AT414" s="1">
        <v>240.46</v>
      </c>
      <c r="AU414" s="1">
        <v>312.67</v>
      </c>
      <c r="AV414" s="1">
        <v>394.63</v>
      </c>
      <c r="QD414" s="10">
        <v>43299</v>
      </c>
      <c r="QE414">
        <v>77362.63</v>
      </c>
      <c r="QF414">
        <v>3.8509000000000002</v>
      </c>
      <c r="QG414">
        <v>4.4806999999999997</v>
      </c>
      <c r="QH414">
        <v>8.68</v>
      </c>
      <c r="QI414">
        <v>10.5</v>
      </c>
      <c r="QJ414">
        <v>11.31</v>
      </c>
      <c r="QK414">
        <v>134.75</v>
      </c>
      <c r="QL414">
        <v>238.21</v>
      </c>
      <c r="QM414">
        <v>328.68</v>
      </c>
      <c r="QN414">
        <v>2787.2570000000001</v>
      </c>
      <c r="QO414">
        <v>6.7161</v>
      </c>
      <c r="QP414">
        <v>7.8127000000000004</v>
      </c>
      <c r="QQ414">
        <v>3.1219999999999999</v>
      </c>
      <c r="QR414">
        <v>3.2879999999999998</v>
      </c>
      <c r="QS414">
        <v>3.4990000000000001</v>
      </c>
      <c r="QT414">
        <v>24.52</v>
      </c>
      <c r="QU414">
        <v>64.84</v>
      </c>
      <c r="QV414">
        <v>110.58</v>
      </c>
      <c r="QW414">
        <v>36373.440000000002</v>
      </c>
      <c r="QX414">
        <v>68.62</v>
      </c>
      <c r="QY414">
        <v>79.846000000000004</v>
      </c>
      <c r="QZ414">
        <v>7.5979999999999999</v>
      </c>
      <c r="RA414">
        <v>7.91</v>
      </c>
      <c r="RB414">
        <v>7.7519999999999998</v>
      </c>
      <c r="RC414">
        <v>32.04</v>
      </c>
      <c r="RD414">
        <v>80.33</v>
      </c>
      <c r="RE414">
        <v>88.83</v>
      </c>
      <c r="RF414">
        <v>2294.7800000000002</v>
      </c>
      <c r="RG414">
        <v>62.991799999999998</v>
      </c>
      <c r="RH414">
        <v>73.346599999999995</v>
      </c>
      <c r="RI414">
        <v>7.16</v>
      </c>
      <c r="RJ414">
        <v>7.31</v>
      </c>
      <c r="RK414">
        <v>7.68</v>
      </c>
      <c r="RL414">
        <v>82.08</v>
      </c>
      <c r="RM414">
        <v>132.41999999999999</v>
      </c>
      <c r="RN414">
        <v>196.93</v>
      </c>
      <c r="RO414">
        <v>92321.95</v>
      </c>
      <c r="RP414">
        <v>4.7927999999999997</v>
      </c>
      <c r="RQ414">
        <v>5.5807000000000002</v>
      </c>
      <c r="RR414">
        <v>17.75</v>
      </c>
      <c r="RS414">
        <v>7.25</v>
      </c>
      <c r="RT414">
        <v>19.47</v>
      </c>
      <c r="RU414">
        <v>18.41</v>
      </c>
      <c r="RV414">
        <v>17.03</v>
      </c>
      <c r="RW414">
        <v>240.46</v>
      </c>
      <c r="RX414">
        <v>312.67</v>
      </c>
      <c r="RY414">
        <v>394.63</v>
      </c>
    </row>
    <row r="415" spans="1:493">
      <c r="A415" s="10">
        <v>43300</v>
      </c>
      <c r="B415" s="1">
        <v>77486.84</v>
      </c>
      <c r="C415" s="1">
        <v>3.8290000000000002</v>
      </c>
      <c r="D415" s="1">
        <v>4.4573</v>
      </c>
      <c r="E415" s="1">
        <v>8.57</v>
      </c>
      <c r="F415" s="1">
        <v>10.33</v>
      </c>
      <c r="G415" s="1">
        <v>11.07</v>
      </c>
      <c r="H415" s="1">
        <v>131.27000000000001</v>
      </c>
      <c r="I415" s="1">
        <v>233.76</v>
      </c>
      <c r="J415" s="1">
        <v>323.77</v>
      </c>
      <c r="K415" s="1">
        <v>2772.5454</v>
      </c>
      <c r="L415" s="1">
        <v>6.7701000000000002</v>
      </c>
      <c r="M415" s="1">
        <v>7.8796999999999997</v>
      </c>
      <c r="N415" s="1">
        <v>3.1349999999999998</v>
      </c>
      <c r="O415" s="1">
        <v>3.2909999999999999</v>
      </c>
      <c r="P415" s="1">
        <v>3.496</v>
      </c>
      <c r="Q415" s="1">
        <v>24.26</v>
      </c>
      <c r="R415" s="1">
        <v>64.58</v>
      </c>
      <c r="S415" s="1">
        <v>110.35</v>
      </c>
      <c r="T415" s="1">
        <v>36351.230000000003</v>
      </c>
      <c r="U415" s="1">
        <v>69.010000000000005</v>
      </c>
      <c r="V415" s="1">
        <v>80.334999999999994</v>
      </c>
      <c r="W415" s="1">
        <v>7.6020000000000003</v>
      </c>
      <c r="X415" s="1">
        <v>7.9379999999999997</v>
      </c>
      <c r="Y415" s="1">
        <v>7.7850000000000001</v>
      </c>
      <c r="Z415" s="1">
        <v>32.03</v>
      </c>
      <c r="AA415" s="1">
        <v>80.319999999999993</v>
      </c>
      <c r="AB415" s="1">
        <v>88.82</v>
      </c>
      <c r="AC415" s="1">
        <v>2269.4499999999998</v>
      </c>
      <c r="AD415" s="1">
        <v>63.578400000000002</v>
      </c>
      <c r="AE415" s="1">
        <v>74.0548</v>
      </c>
      <c r="AF415" s="1">
        <v>7.15</v>
      </c>
      <c r="AG415" s="1">
        <v>7.36</v>
      </c>
      <c r="AH415" s="1">
        <v>7.72</v>
      </c>
      <c r="AI415" s="1">
        <v>84.32</v>
      </c>
      <c r="AJ415" s="1">
        <v>134.62</v>
      </c>
      <c r="AK415" s="1">
        <v>199.01</v>
      </c>
      <c r="AL415" s="1">
        <v>93002.93</v>
      </c>
      <c r="AM415" s="1">
        <v>4.8011999999999997</v>
      </c>
      <c r="AN415" s="1">
        <v>5.5968999999999998</v>
      </c>
      <c r="AO415" s="1">
        <v>17.75</v>
      </c>
      <c r="AP415" s="1">
        <v>7.25</v>
      </c>
      <c r="AQ415" s="1">
        <v>19.84</v>
      </c>
      <c r="AR415" s="1">
        <v>18.579999999999998</v>
      </c>
      <c r="AS415" s="1">
        <v>17.100000000000001</v>
      </c>
      <c r="AT415" s="1">
        <v>232.05</v>
      </c>
      <c r="AU415" s="1">
        <v>310.11</v>
      </c>
      <c r="AV415" s="1">
        <v>393.89</v>
      </c>
      <c r="QD415" s="10">
        <v>43300</v>
      </c>
      <c r="QE415">
        <v>77486.84</v>
      </c>
      <c r="QF415">
        <v>3.8290000000000002</v>
      </c>
      <c r="QG415">
        <v>4.4573</v>
      </c>
      <c r="QH415">
        <v>8.57</v>
      </c>
      <c r="QI415">
        <v>10.33</v>
      </c>
      <c r="QJ415">
        <v>11.07</v>
      </c>
      <c r="QK415">
        <v>131.27000000000001</v>
      </c>
      <c r="QL415">
        <v>233.76</v>
      </c>
      <c r="QM415">
        <v>323.77</v>
      </c>
      <c r="QN415">
        <v>2772.5454</v>
      </c>
      <c r="QO415">
        <v>6.7701000000000002</v>
      </c>
      <c r="QP415">
        <v>7.8796999999999997</v>
      </c>
      <c r="QQ415">
        <v>3.1349999999999998</v>
      </c>
      <c r="QR415">
        <v>3.2909999999999999</v>
      </c>
      <c r="QS415">
        <v>3.496</v>
      </c>
      <c r="QT415">
        <v>24.26</v>
      </c>
      <c r="QU415">
        <v>64.58</v>
      </c>
      <c r="QV415">
        <v>110.35</v>
      </c>
      <c r="QW415">
        <v>36351.230000000003</v>
      </c>
      <c r="QX415">
        <v>69.010000000000005</v>
      </c>
      <c r="QY415">
        <v>80.334999999999994</v>
      </c>
      <c r="QZ415">
        <v>7.6020000000000003</v>
      </c>
      <c r="RA415">
        <v>7.9379999999999997</v>
      </c>
      <c r="RB415">
        <v>7.7850000000000001</v>
      </c>
      <c r="RC415">
        <v>32.03</v>
      </c>
      <c r="RD415">
        <v>80.319999999999993</v>
      </c>
      <c r="RE415">
        <v>88.82</v>
      </c>
      <c r="RF415">
        <v>2269.4499999999998</v>
      </c>
      <c r="RG415">
        <v>63.578400000000002</v>
      </c>
      <c r="RH415">
        <v>74.0548</v>
      </c>
      <c r="RI415">
        <v>7.15</v>
      </c>
      <c r="RJ415">
        <v>7.36</v>
      </c>
      <c r="RK415">
        <v>7.72</v>
      </c>
      <c r="RL415">
        <v>84.32</v>
      </c>
      <c r="RM415">
        <v>134.62</v>
      </c>
      <c r="RN415">
        <v>199.01</v>
      </c>
      <c r="RO415">
        <v>93002.93</v>
      </c>
      <c r="RP415">
        <v>4.8011999999999997</v>
      </c>
      <c r="RQ415">
        <v>5.5968999999999998</v>
      </c>
      <c r="RR415">
        <v>17.75</v>
      </c>
      <c r="RS415">
        <v>7.25</v>
      </c>
      <c r="RT415">
        <v>19.84</v>
      </c>
      <c r="RU415">
        <v>18.579999999999998</v>
      </c>
      <c r="RV415">
        <v>17.100000000000001</v>
      </c>
      <c r="RW415">
        <v>232.05</v>
      </c>
      <c r="RX415">
        <v>310.11</v>
      </c>
      <c r="RY415">
        <v>393.89</v>
      </c>
    </row>
    <row r="416" spans="1:493">
      <c r="A416" s="10">
        <v>43301</v>
      </c>
      <c r="B416" s="1">
        <v>78571.289999999994</v>
      </c>
      <c r="C416" s="1">
        <v>3.7671000000000001</v>
      </c>
      <c r="D416" s="1">
        <v>4.4142999999999999</v>
      </c>
      <c r="E416" s="1">
        <v>8.57</v>
      </c>
      <c r="F416" s="1">
        <v>10.23</v>
      </c>
      <c r="G416" s="1">
        <v>10.95</v>
      </c>
      <c r="H416" s="1">
        <v>125.31</v>
      </c>
      <c r="I416" s="1">
        <v>222.04</v>
      </c>
      <c r="J416" s="1">
        <v>312.39999999999998</v>
      </c>
      <c r="K416" s="1">
        <v>2829.2712000000001</v>
      </c>
      <c r="L416" s="1">
        <v>6.7659000000000002</v>
      </c>
      <c r="M416" s="1">
        <v>7.9337</v>
      </c>
      <c r="N416" s="1">
        <v>3.149</v>
      </c>
      <c r="O416" s="1">
        <v>3.2959999999999998</v>
      </c>
      <c r="P416" s="1">
        <v>3.508</v>
      </c>
      <c r="Q416" s="1">
        <v>24.16</v>
      </c>
      <c r="R416" s="1">
        <v>64.33</v>
      </c>
      <c r="S416" s="1">
        <v>110.11</v>
      </c>
      <c r="T416" s="1">
        <v>36496.370000000003</v>
      </c>
      <c r="U416" s="1">
        <v>68.73</v>
      </c>
      <c r="V416" s="1">
        <v>80.537999999999997</v>
      </c>
      <c r="W416" s="1">
        <v>7.6</v>
      </c>
      <c r="X416" s="1">
        <v>7.9340000000000002</v>
      </c>
      <c r="Y416" s="1">
        <v>7.7850000000000001</v>
      </c>
      <c r="Z416" s="1">
        <v>32.03</v>
      </c>
      <c r="AA416" s="1">
        <v>80.31</v>
      </c>
      <c r="AB416" s="1">
        <v>88.82</v>
      </c>
      <c r="AC416" s="1">
        <v>2247.8200000000002</v>
      </c>
      <c r="AD416" s="1">
        <v>63.421999999999997</v>
      </c>
      <c r="AE416" s="1">
        <v>74.324200000000005</v>
      </c>
      <c r="AF416" s="1">
        <v>7.14</v>
      </c>
      <c r="AG416" s="1">
        <v>7.35</v>
      </c>
      <c r="AH416" s="1">
        <v>7.71</v>
      </c>
      <c r="AI416" s="1">
        <v>84.07</v>
      </c>
      <c r="AJ416" s="1">
        <v>134.4</v>
      </c>
      <c r="AK416" s="1">
        <v>198.99</v>
      </c>
      <c r="AL416" s="1">
        <v>94082.34</v>
      </c>
      <c r="AM416" s="1">
        <v>4.7916999999999996</v>
      </c>
      <c r="AN416" s="1">
        <v>5.6124000000000001</v>
      </c>
      <c r="AO416" s="1">
        <v>17.75</v>
      </c>
      <c r="AP416" s="1">
        <v>7.25</v>
      </c>
      <c r="AQ416" s="1">
        <v>19.5</v>
      </c>
      <c r="AR416" s="1">
        <v>18.329999999999998</v>
      </c>
      <c r="AS416" s="1">
        <v>16.670000000000002</v>
      </c>
      <c r="AT416" s="1">
        <v>231.54</v>
      </c>
      <c r="AU416" s="1">
        <v>304.02</v>
      </c>
      <c r="AV416" s="1">
        <v>386.56</v>
      </c>
      <c r="QD416" s="10">
        <v>43301</v>
      </c>
      <c r="QE416">
        <v>78571.289999999994</v>
      </c>
      <c r="QF416">
        <v>3.7671000000000001</v>
      </c>
      <c r="QG416">
        <v>4.4142999999999999</v>
      </c>
      <c r="QH416">
        <v>8.57</v>
      </c>
      <c r="QI416">
        <v>10.23</v>
      </c>
      <c r="QJ416">
        <v>10.95</v>
      </c>
      <c r="QK416">
        <v>125.31</v>
      </c>
      <c r="QL416">
        <v>222.04</v>
      </c>
      <c r="QM416">
        <v>312.39999999999998</v>
      </c>
      <c r="QN416">
        <v>2829.2712000000001</v>
      </c>
      <c r="QO416">
        <v>6.7659000000000002</v>
      </c>
      <c r="QP416">
        <v>7.9337</v>
      </c>
      <c r="QQ416">
        <v>3.149</v>
      </c>
      <c r="QR416">
        <v>3.2959999999999998</v>
      </c>
      <c r="QS416">
        <v>3.508</v>
      </c>
      <c r="QT416">
        <v>24.16</v>
      </c>
      <c r="QU416">
        <v>64.33</v>
      </c>
      <c r="QV416">
        <v>110.11</v>
      </c>
      <c r="QW416">
        <v>36496.370000000003</v>
      </c>
      <c r="QX416">
        <v>68.73</v>
      </c>
      <c r="QY416">
        <v>80.537999999999997</v>
      </c>
      <c r="QZ416">
        <v>7.6</v>
      </c>
      <c r="RA416">
        <v>7.9340000000000002</v>
      </c>
      <c r="RB416">
        <v>7.7850000000000001</v>
      </c>
      <c r="RC416">
        <v>32.03</v>
      </c>
      <c r="RD416">
        <v>80.31</v>
      </c>
      <c r="RE416">
        <v>88.82</v>
      </c>
      <c r="RF416">
        <v>2247.8200000000002</v>
      </c>
      <c r="RG416">
        <v>63.421999999999997</v>
      </c>
      <c r="RH416">
        <v>74.324200000000005</v>
      </c>
      <c r="RI416">
        <v>7.14</v>
      </c>
      <c r="RJ416">
        <v>7.35</v>
      </c>
      <c r="RK416">
        <v>7.71</v>
      </c>
      <c r="RL416">
        <v>84.07</v>
      </c>
      <c r="RM416">
        <v>134.4</v>
      </c>
      <c r="RN416">
        <v>198.99</v>
      </c>
      <c r="RO416">
        <v>94082.34</v>
      </c>
      <c r="RP416">
        <v>4.7916999999999996</v>
      </c>
      <c r="RQ416">
        <v>5.6124000000000001</v>
      </c>
      <c r="RR416">
        <v>17.75</v>
      </c>
      <c r="RS416">
        <v>7.25</v>
      </c>
      <c r="RT416">
        <v>19.5</v>
      </c>
      <c r="RU416">
        <v>18.329999999999998</v>
      </c>
      <c r="RV416">
        <v>16.670000000000002</v>
      </c>
      <c r="RW416">
        <v>231.54</v>
      </c>
      <c r="RX416">
        <v>304.02</v>
      </c>
      <c r="RY416">
        <v>386.56</v>
      </c>
    </row>
    <row r="417" spans="1:493">
      <c r="A417" s="10">
        <v>43304</v>
      </c>
      <c r="B417" s="1">
        <v>77996.12</v>
      </c>
      <c r="C417" s="1">
        <v>3.7823000000000002</v>
      </c>
      <c r="D417" s="1">
        <v>4.4215</v>
      </c>
      <c r="E417" s="1">
        <v>8.61</v>
      </c>
      <c r="F417" s="1">
        <v>10.29</v>
      </c>
      <c r="G417" s="1">
        <v>11.02</v>
      </c>
      <c r="H417" s="1">
        <v>124.81</v>
      </c>
      <c r="I417" s="1">
        <v>222.58</v>
      </c>
      <c r="J417" s="1">
        <v>313.16000000000003</v>
      </c>
      <c r="K417" s="1">
        <v>2859.5423999999998</v>
      </c>
      <c r="L417" s="1">
        <v>6.7927</v>
      </c>
      <c r="M417" s="1">
        <v>7.9417999999999997</v>
      </c>
      <c r="N417" s="1">
        <v>3.15</v>
      </c>
      <c r="O417" s="1">
        <v>3.2890000000000001</v>
      </c>
      <c r="P417" s="1">
        <v>3.5329999999999999</v>
      </c>
      <c r="Q417" s="1">
        <v>23.92</v>
      </c>
      <c r="R417" s="1">
        <v>64.09</v>
      </c>
      <c r="S417" s="1">
        <v>109.87</v>
      </c>
      <c r="T417" s="1">
        <v>36718.6</v>
      </c>
      <c r="U417" s="1">
        <v>68.84</v>
      </c>
      <c r="V417" s="1">
        <v>80.474000000000004</v>
      </c>
      <c r="W417" s="1">
        <v>7.6219999999999999</v>
      </c>
      <c r="X417" s="1">
        <v>7.9580000000000002</v>
      </c>
      <c r="Y417" s="1">
        <v>7.81</v>
      </c>
      <c r="Z417" s="1">
        <v>32.049999999999997</v>
      </c>
      <c r="AA417" s="1">
        <v>80.33</v>
      </c>
      <c r="AB417" s="1">
        <v>88.83</v>
      </c>
      <c r="AC417" s="1">
        <v>2261.25</v>
      </c>
      <c r="AD417" s="1">
        <v>63.045999999999999</v>
      </c>
      <c r="AE417" s="1">
        <v>73.697599999999994</v>
      </c>
      <c r="AF417" s="1">
        <v>7.18</v>
      </c>
      <c r="AG417" s="1">
        <v>7.34</v>
      </c>
      <c r="AH417" s="1">
        <v>7.71</v>
      </c>
      <c r="AI417" s="1">
        <v>82.58</v>
      </c>
      <c r="AJ417" s="1">
        <v>132.91999999999999</v>
      </c>
      <c r="AK417" s="1">
        <v>197.51</v>
      </c>
      <c r="AL417" s="1">
        <v>95305.15</v>
      </c>
      <c r="AM417" s="1">
        <v>4.7385000000000002</v>
      </c>
      <c r="AN417" s="1">
        <v>5.5415999999999999</v>
      </c>
      <c r="AO417" s="1">
        <v>17.75</v>
      </c>
      <c r="AP417" s="1">
        <v>7.25</v>
      </c>
      <c r="AQ417" s="1">
        <v>19.28</v>
      </c>
      <c r="AR417" s="1">
        <v>17.91</v>
      </c>
      <c r="AS417" s="1">
        <v>16.2</v>
      </c>
      <c r="AT417" s="1">
        <v>225.06</v>
      </c>
      <c r="AU417" s="1">
        <v>297.58</v>
      </c>
      <c r="AV417" s="1">
        <v>380.22</v>
      </c>
      <c r="QD417" s="10">
        <v>43304</v>
      </c>
      <c r="QE417">
        <v>77996.12</v>
      </c>
      <c r="QF417">
        <v>3.7823000000000002</v>
      </c>
      <c r="QG417">
        <v>4.4215</v>
      </c>
      <c r="QH417">
        <v>8.61</v>
      </c>
      <c r="QI417">
        <v>10.29</v>
      </c>
      <c r="QJ417">
        <v>11.02</v>
      </c>
      <c r="QK417">
        <v>124.81</v>
      </c>
      <c r="QL417">
        <v>222.58</v>
      </c>
      <c r="QM417">
        <v>313.16000000000003</v>
      </c>
      <c r="QN417">
        <v>2859.5423999999998</v>
      </c>
      <c r="QO417">
        <v>6.7927</v>
      </c>
      <c r="QP417">
        <v>7.9417999999999997</v>
      </c>
      <c r="QQ417">
        <v>3.15</v>
      </c>
      <c r="QR417">
        <v>3.2890000000000001</v>
      </c>
      <c r="QS417">
        <v>3.5329999999999999</v>
      </c>
      <c r="QT417">
        <v>23.92</v>
      </c>
      <c r="QU417">
        <v>64.09</v>
      </c>
      <c r="QV417">
        <v>109.87</v>
      </c>
      <c r="QW417">
        <v>36718.6</v>
      </c>
      <c r="QX417">
        <v>68.84</v>
      </c>
      <c r="QY417">
        <v>80.474000000000004</v>
      </c>
      <c r="QZ417">
        <v>7.6219999999999999</v>
      </c>
      <c r="RA417">
        <v>7.9580000000000002</v>
      </c>
      <c r="RB417">
        <v>7.81</v>
      </c>
      <c r="RC417">
        <v>32.049999999999997</v>
      </c>
      <c r="RD417">
        <v>80.33</v>
      </c>
      <c r="RE417">
        <v>88.83</v>
      </c>
      <c r="RF417">
        <v>2261.25</v>
      </c>
      <c r="RG417">
        <v>63.045999999999999</v>
      </c>
      <c r="RH417">
        <v>73.697599999999994</v>
      </c>
      <c r="RI417">
        <v>7.18</v>
      </c>
      <c r="RJ417">
        <v>7.34</v>
      </c>
      <c r="RK417">
        <v>7.71</v>
      </c>
      <c r="RL417">
        <v>82.58</v>
      </c>
      <c r="RM417">
        <v>132.91999999999999</v>
      </c>
      <c r="RN417">
        <v>197.51</v>
      </c>
      <c r="RO417">
        <v>95305.15</v>
      </c>
      <c r="RP417">
        <v>4.7385000000000002</v>
      </c>
      <c r="RQ417">
        <v>5.5415999999999999</v>
      </c>
      <c r="RR417">
        <v>17.75</v>
      </c>
      <c r="RS417">
        <v>7.25</v>
      </c>
      <c r="RT417">
        <v>19.28</v>
      </c>
      <c r="RU417">
        <v>17.91</v>
      </c>
      <c r="RV417">
        <v>16.2</v>
      </c>
      <c r="RW417">
        <v>225.06</v>
      </c>
      <c r="RX417">
        <v>297.58</v>
      </c>
      <c r="RY417">
        <v>380.22</v>
      </c>
    </row>
    <row r="418" spans="1:493">
      <c r="A418" s="10">
        <v>43305</v>
      </c>
      <c r="B418" s="1">
        <v>79154.98</v>
      </c>
      <c r="C418" s="1">
        <v>3.7471000000000001</v>
      </c>
      <c r="D418" s="1">
        <v>4.3780999999999999</v>
      </c>
      <c r="E418" s="1">
        <v>8.5500000000000007</v>
      </c>
      <c r="F418" s="1">
        <v>10.23</v>
      </c>
      <c r="G418" s="1">
        <v>11.02</v>
      </c>
      <c r="H418" s="1">
        <v>121.09</v>
      </c>
      <c r="I418" s="1">
        <v>218.89</v>
      </c>
      <c r="J418" s="1">
        <v>308.93</v>
      </c>
      <c r="K418" s="1">
        <v>2905.5617999999999</v>
      </c>
      <c r="L418" s="1">
        <v>6.7911999999999999</v>
      </c>
      <c r="M418" s="1">
        <v>7.9455</v>
      </c>
      <c r="N418" s="1">
        <v>3.1619999999999999</v>
      </c>
      <c r="O418" s="1">
        <v>3.3079999999999998</v>
      </c>
      <c r="P418" s="1">
        <v>3.5609999999999999</v>
      </c>
      <c r="Q418" s="1">
        <v>23.42</v>
      </c>
      <c r="R418" s="1">
        <v>63.6</v>
      </c>
      <c r="S418" s="1">
        <v>109.39</v>
      </c>
      <c r="T418" s="1">
        <v>36825.1</v>
      </c>
      <c r="U418" s="1">
        <v>68.942499999999995</v>
      </c>
      <c r="V418" s="1">
        <v>80.552000000000007</v>
      </c>
      <c r="W418" s="1">
        <v>7.5979999999999999</v>
      </c>
      <c r="X418" s="1">
        <v>7.93</v>
      </c>
      <c r="Y418" s="1">
        <v>7.7839999999999998</v>
      </c>
      <c r="Z418" s="1">
        <v>32.04</v>
      </c>
      <c r="AA418" s="1">
        <v>80.319999999999993</v>
      </c>
      <c r="AB418" s="1">
        <v>88.83</v>
      </c>
      <c r="AC418" s="1">
        <v>2278.3000000000002</v>
      </c>
      <c r="AD418" s="1">
        <v>63.302</v>
      </c>
      <c r="AE418" s="1">
        <v>73.906000000000006</v>
      </c>
      <c r="AF418" s="1">
        <v>7.19</v>
      </c>
      <c r="AG418" s="1">
        <v>7.38</v>
      </c>
      <c r="AH418" s="1">
        <v>7.72</v>
      </c>
      <c r="AI418" s="1">
        <v>81.58</v>
      </c>
      <c r="AJ418" s="1">
        <v>131.93</v>
      </c>
      <c r="AK418" s="1">
        <v>196.47</v>
      </c>
      <c r="AL418" s="1">
        <v>92133.82</v>
      </c>
      <c r="AM418" s="1">
        <v>4.8830999999999998</v>
      </c>
      <c r="AN418" s="1">
        <v>5.7061999999999999</v>
      </c>
      <c r="AO418" s="1">
        <v>17.75</v>
      </c>
      <c r="AP418" s="1">
        <v>7.25</v>
      </c>
      <c r="AQ418" s="1">
        <v>19.72</v>
      </c>
      <c r="AR418" s="1">
        <v>19.37</v>
      </c>
      <c r="AS418" s="1">
        <v>17.87</v>
      </c>
      <c r="AT418" s="1">
        <v>245.91</v>
      </c>
      <c r="AU418" s="1">
        <v>318.07</v>
      </c>
      <c r="AV418" s="1">
        <v>399.88</v>
      </c>
      <c r="QD418" s="10">
        <v>43305</v>
      </c>
      <c r="QE418">
        <v>79154.98</v>
      </c>
      <c r="QF418">
        <v>3.7471000000000001</v>
      </c>
      <c r="QG418">
        <v>4.3780999999999999</v>
      </c>
      <c r="QH418">
        <v>8.5500000000000007</v>
      </c>
      <c r="QI418">
        <v>10.23</v>
      </c>
      <c r="QJ418">
        <v>11.02</v>
      </c>
      <c r="QK418">
        <v>121.09</v>
      </c>
      <c r="QL418">
        <v>218.89</v>
      </c>
      <c r="QM418">
        <v>308.93</v>
      </c>
      <c r="QN418">
        <v>2905.5617999999999</v>
      </c>
      <c r="QO418">
        <v>6.7911999999999999</v>
      </c>
      <c r="QP418">
        <v>7.9455</v>
      </c>
      <c r="QQ418">
        <v>3.1619999999999999</v>
      </c>
      <c r="QR418">
        <v>3.3079999999999998</v>
      </c>
      <c r="QS418">
        <v>3.5609999999999999</v>
      </c>
      <c r="QT418">
        <v>23.42</v>
      </c>
      <c r="QU418">
        <v>63.6</v>
      </c>
      <c r="QV418">
        <v>109.39</v>
      </c>
      <c r="QW418">
        <v>36825.1</v>
      </c>
      <c r="QX418">
        <v>68.942499999999995</v>
      </c>
      <c r="QY418">
        <v>80.552000000000007</v>
      </c>
      <c r="QZ418">
        <v>7.5979999999999999</v>
      </c>
      <c r="RA418">
        <v>7.93</v>
      </c>
      <c r="RB418">
        <v>7.7839999999999998</v>
      </c>
      <c r="RC418">
        <v>32.04</v>
      </c>
      <c r="RD418">
        <v>80.319999999999993</v>
      </c>
      <c r="RE418">
        <v>88.83</v>
      </c>
      <c r="RF418">
        <v>2278.3000000000002</v>
      </c>
      <c r="RG418">
        <v>63.302</v>
      </c>
      <c r="RH418">
        <v>73.906000000000006</v>
      </c>
      <c r="RI418">
        <v>7.19</v>
      </c>
      <c r="RJ418">
        <v>7.38</v>
      </c>
      <c r="RK418">
        <v>7.72</v>
      </c>
      <c r="RL418">
        <v>81.58</v>
      </c>
      <c r="RM418">
        <v>131.93</v>
      </c>
      <c r="RN418">
        <v>196.47</v>
      </c>
      <c r="RO418">
        <v>92133.82</v>
      </c>
      <c r="RP418">
        <v>4.8830999999999998</v>
      </c>
      <c r="RQ418">
        <v>5.7061999999999999</v>
      </c>
      <c r="RR418">
        <v>17.75</v>
      </c>
      <c r="RS418">
        <v>7.25</v>
      </c>
      <c r="RT418">
        <v>19.72</v>
      </c>
      <c r="RU418">
        <v>19.37</v>
      </c>
      <c r="RV418">
        <v>17.87</v>
      </c>
      <c r="RW418">
        <v>245.91</v>
      </c>
      <c r="RX418">
        <v>318.07</v>
      </c>
      <c r="RY418">
        <v>399.88</v>
      </c>
    </row>
    <row r="419" spans="1:493">
      <c r="A419" s="10">
        <v>43306</v>
      </c>
      <c r="B419" s="1">
        <v>80218.039999999994</v>
      </c>
      <c r="C419" s="1">
        <v>3.6877</v>
      </c>
      <c r="D419" s="1">
        <v>4.3249000000000004</v>
      </c>
      <c r="E419" s="1">
        <v>8.43</v>
      </c>
      <c r="F419" s="1">
        <v>10.16</v>
      </c>
      <c r="G419" s="1">
        <v>10.87</v>
      </c>
      <c r="H419" s="1">
        <v>115.63</v>
      </c>
      <c r="I419" s="1">
        <v>212.13</v>
      </c>
      <c r="J419" s="1">
        <v>302.49</v>
      </c>
      <c r="K419" s="1">
        <v>2903.6466999999998</v>
      </c>
      <c r="L419" s="1">
        <v>6.7657999999999996</v>
      </c>
      <c r="M419" s="1">
        <v>7.9343000000000004</v>
      </c>
      <c r="N419" s="1">
        <v>3.153</v>
      </c>
      <c r="O419" s="1">
        <v>3.3029999999999999</v>
      </c>
      <c r="P419" s="1">
        <v>3.573</v>
      </c>
      <c r="Q419" s="1">
        <v>22.72</v>
      </c>
      <c r="R419" s="1">
        <v>60.62</v>
      </c>
      <c r="S419" s="1">
        <v>106.5</v>
      </c>
      <c r="T419" s="1">
        <v>36858.230000000003</v>
      </c>
      <c r="U419" s="1">
        <v>68.724999999999994</v>
      </c>
      <c r="V419" s="1">
        <v>80.600999999999999</v>
      </c>
      <c r="W419" s="1">
        <v>7.6580000000000004</v>
      </c>
      <c r="X419" s="1">
        <v>7.9429999999999996</v>
      </c>
      <c r="Y419" s="1">
        <v>7.7850000000000001</v>
      </c>
      <c r="Z419" s="1">
        <v>32.04</v>
      </c>
      <c r="AA419" s="1">
        <v>80.319999999999993</v>
      </c>
      <c r="AB419" s="1">
        <v>88.82</v>
      </c>
      <c r="AC419" s="1">
        <v>2282.84</v>
      </c>
      <c r="AD419" s="1">
        <v>62.783000000000001</v>
      </c>
      <c r="AE419" s="1">
        <v>73.627799999999993</v>
      </c>
      <c r="AF419" s="1">
        <v>7.2</v>
      </c>
      <c r="AG419" s="1">
        <v>7.41</v>
      </c>
      <c r="AH419" s="1">
        <v>7.76</v>
      </c>
      <c r="AI419" s="1">
        <v>83.08</v>
      </c>
      <c r="AJ419" s="1">
        <v>133.41999999999999</v>
      </c>
      <c r="AK419" s="1">
        <v>197.99</v>
      </c>
      <c r="AL419" s="1">
        <v>95368.59</v>
      </c>
      <c r="AM419" s="1">
        <v>4.7667999999999999</v>
      </c>
      <c r="AN419" s="1">
        <v>5.5984999999999996</v>
      </c>
      <c r="AO419" s="1">
        <v>17.75</v>
      </c>
      <c r="AP419" s="1">
        <v>7.25</v>
      </c>
      <c r="AQ419" s="1">
        <v>19.45</v>
      </c>
      <c r="AR419" s="1">
        <v>18.600000000000001</v>
      </c>
      <c r="AS419" s="1">
        <v>17.059999999999999</v>
      </c>
      <c r="AT419" s="1">
        <v>236.99</v>
      </c>
      <c r="AU419" s="1">
        <v>309.36</v>
      </c>
      <c r="AV419" s="1">
        <v>391.61</v>
      </c>
      <c r="QD419" s="10">
        <v>43306</v>
      </c>
      <c r="QE419">
        <v>80218.039999999994</v>
      </c>
      <c r="QF419">
        <v>3.6877</v>
      </c>
      <c r="QG419">
        <v>4.3249000000000004</v>
      </c>
      <c r="QH419">
        <v>8.43</v>
      </c>
      <c r="QI419">
        <v>10.16</v>
      </c>
      <c r="QJ419">
        <v>10.87</v>
      </c>
      <c r="QK419">
        <v>115.63</v>
      </c>
      <c r="QL419">
        <v>212.13</v>
      </c>
      <c r="QM419">
        <v>302.49</v>
      </c>
      <c r="QN419">
        <v>2903.6466999999998</v>
      </c>
      <c r="QO419">
        <v>6.7657999999999996</v>
      </c>
      <c r="QP419">
        <v>7.9343000000000004</v>
      </c>
      <c r="QQ419">
        <v>3.153</v>
      </c>
      <c r="QR419">
        <v>3.3029999999999999</v>
      </c>
      <c r="QS419">
        <v>3.573</v>
      </c>
      <c r="QT419">
        <v>22.72</v>
      </c>
      <c r="QU419">
        <v>60.62</v>
      </c>
      <c r="QV419">
        <v>106.5</v>
      </c>
      <c r="QW419">
        <v>36858.230000000003</v>
      </c>
      <c r="QX419">
        <v>68.724999999999994</v>
      </c>
      <c r="QY419">
        <v>80.600999999999999</v>
      </c>
      <c r="QZ419">
        <v>7.6580000000000004</v>
      </c>
      <c r="RA419">
        <v>7.9429999999999996</v>
      </c>
      <c r="RB419">
        <v>7.7850000000000001</v>
      </c>
      <c r="RC419">
        <v>32.04</v>
      </c>
      <c r="RD419">
        <v>80.319999999999993</v>
      </c>
      <c r="RE419">
        <v>88.82</v>
      </c>
      <c r="RF419">
        <v>2282.84</v>
      </c>
      <c r="RG419">
        <v>62.783000000000001</v>
      </c>
      <c r="RH419">
        <v>73.627799999999993</v>
      </c>
      <c r="RI419">
        <v>7.2</v>
      </c>
      <c r="RJ419">
        <v>7.41</v>
      </c>
      <c r="RK419">
        <v>7.76</v>
      </c>
      <c r="RL419">
        <v>83.08</v>
      </c>
      <c r="RM419">
        <v>133.41999999999999</v>
      </c>
      <c r="RN419">
        <v>197.99</v>
      </c>
      <c r="RO419">
        <v>95368.59</v>
      </c>
      <c r="RP419">
        <v>4.7667999999999999</v>
      </c>
      <c r="RQ419">
        <v>5.5984999999999996</v>
      </c>
      <c r="RR419">
        <v>17.75</v>
      </c>
      <c r="RS419">
        <v>7.25</v>
      </c>
      <c r="RT419">
        <v>19.45</v>
      </c>
      <c r="RU419">
        <v>18.600000000000001</v>
      </c>
      <c r="RV419">
        <v>17.059999999999999</v>
      </c>
      <c r="RW419">
        <v>236.99</v>
      </c>
      <c r="RX419">
        <v>309.36</v>
      </c>
      <c r="RY419">
        <v>391.61</v>
      </c>
    </row>
    <row r="420" spans="1:493">
      <c r="A420" s="10">
        <v>43307</v>
      </c>
      <c r="B420" s="1">
        <v>79405.34</v>
      </c>
      <c r="C420" s="1">
        <v>3.7454000000000001</v>
      </c>
      <c r="D420" s="1">
        <v>4.3611000000000004</v>
      </c>
      <c r="E420" s="1">
        <v>8.44</v>
      </c>
      <c r="F420" s="1">
        <v>10.210000000000001</v>
      </c>
      <c r="G420" s="1">
        <v>11.01</v>
      </c>
      <c r="H420" s="1">
        <v>114.14</v>
      </c>
      <c r="I420" s="1">
        <v>210.67</v>
      </c>
      <c r="J420" s="1">
        <v>301.07</v>
      </c>
      <c r="K420" s="1">
        <v>2882.2253999999998</v>
      </c>
      <c r="L420" s="1">
        <v>6.7865000000000002</v>
      </c>
      <c r="M420" s="1">
        <v>7.9001999999999999</v>
      </c>
      <c r="N420" s="1">
        <v>3.1280000000000001</v>
      </c>
      <c r="O420" s="1">
        <v>3.3</v>
      </c>
      <c r="P420" s="1">
        <v>3.5569999999999999</v>
      </c>
      <c r="Q420" s="1">
        <v>21.13</v>
      </c>
      <c r="R420" s="1">
        <v>58.14</v>
      </c>
      <c r="S420" s="1">
        <v>103.85</v>
      </c>
      <c r="T420" s="1">
        <v>36984.639999999999</v>
      </c>
      <c r="U420" s="1">
        <v>68.655000000000001</v>
      </c>
      <c r="V420" s="1">
        <v>79.921000000000006</v>
      </c>
      <c r="W420" s="1">
        <v>7.593</v>
      </c>
      <c r="X420" s="1">
        <v>7.9050000000000002</v>
      </c>
      <c r="Y420" s="1">
        <v>7.7590000000000003</v>
      </c>
      <c r="Z420" s="1">
        <v>32.03</v>
      </c>
      <c r="AA420" s="1">
        <v>80.319999999999993</v>
      </c>
      <c r="AB420" s="1">
        <v>88.82</v>
      </c>
      <c r="AC420" s="1">
        <v>2293.0700000000002</v>
      </c>
      <c r="AD420" s="1">
        <v>62.927700000000002</v>
      </c>
      <c r="AE420" s="1">
        <v>73.212299999999999</v>
      </c>
      <c r="AF420" s="1">
        <v>7.18</v>
      </c>
      <c r="AG420" s="1">
        <v>7.41</v>
      </c>
      <c r="AH420" s="1">
        <v>7.76</v>
      </c>
      <c r="AI420" s="1">
        <v>83.07</v>
      </c>
      <c r="AJ420" s="1">
        <v>133.41999999999999</v>
      </c>
      <c r="AK420" s="1">
        <v>197.96</v>
      </c>
      <c r="AL420" s="1">
        <v>94817.26</v>
      </c>
      <c r="AM420" s="1">
        <v>4.8639000000000001</v>
      </c>
      <c r="AN420" s="1">
        <v>5.6710000000000003</v>
      </c>
      <c r="AO420" s="1">
        <v>17.75</v>
      </c>
      <c r="AP420" s="1">
        <v>7.25</v>
      </c>
      <c r="AQ420" s="1">
        <v>19.36</v>
      </c>
      <c r="AR420" s="1">
        <v>18.66</v>
      </c>
      <c r="AS420" s="1">
        <v>17.63</v>
      </c>
      <c r="AT420" s="1">
        <v>233.52</v>
      </c>
      <c r="AU420" s="1">
        <v>305.92</v>
      </c>
      <c r="AV420" s="1">
        <v>388.2</v>
      </c>
      <c r="QD420" s="10">
        <v>43307</v>
      </c>
      <c r="QE420">
        <v>79405.34</v>
      </c>
      <c r="QF420">
        <v>3.7454000000000001</v>
      </c>
      <c r="QG420">
        <v>4.3611000000000004</v>
      </c>
      <c r="QH420">
        <v>8.44</v>
      </c>
      <c r="QI420">
        <v>10.210000000000001</v>
      </c>
      <c r="QJ420">
        <v>11.01</v>
      </c>
      <c r="QK420">
        <v>114.14</v>
      </c>
      <c r="QL420">
        <v>210.67</v>
      </c>
      <c r="QM420">
        <v>301.07</v>
      </c>
      <c r="QN420">
        <v>2882.2253999999998</v>
      </c>
      <c r="QO420">
        <v>6.7865000000000002</v>
      </c>
      <c r="QP420">
        <v>7.9001999999999999</v>
      </c>
      <c r="QQ420">
        <v>3.1280000000000001</v>
      </c>
      <c r="QR420">
        <v>3.3</v>
      </c>
      <c r="QS420">
        <v>3.5569999999999999</v>
      </c>
      <c r="QT420">
        <v>21.13</v>
      </c>
      <c r="QU420">
        <v>58.14</v>
      </c>
      <c r="QV420">
        <v>103.85</v>
      </c>
      <c r="QW420">
        <v>36984.639999999999</v>
      </c>
      <c r="QX420">
        <v>68.655000000000001</v>
      </c>
      <c r="QY420">
        <v>79.921000000000006</v>
      </c>
      <c r="QZ420">
        <v>7.593</v>
      </c>
      <c r="RA420">
        <v>7.9050000000000002</v>
      </c>
      <c r="RB420">
        <v>7.7590000000000003</v>
      </c>
      <c r="RC420">
        <v>32.03</v>
      </c>
      <c r="RD420">
        <v>80.319999999999993</v>
      </c>
      <c r="RE420">
        <v>88.82</v>
      </c>
      <c r="RF420">
        <v>2293.0700000000002</v>
      </c>
      <c r="RG420">
        <v>62.927700000000002</v>
      </c>
      <c r="RH420">
        <v>73.212299999999999</v>
      </c>
      <c r="RI420">
        <v>7.18</v>
      </c>
      <c r="RJ420">
        <v>7.41</v>
      </c>
      <c r="RK420">
        <v>7.76</v>
      </c>
      <c r="RL420">
        <v>83.07</v>
      </c>
      <c r="RM420">
        <v>133.41999999999999</v>
      </c>
      <c r="RN420">
        <v>197.96</v>
      </c>
      <c r="RO420">
        <v>94817.26</v>
      </c>
      <c r="RP420">
        <v>4.8639000000000001</v>
      </c>
      <c r="RQ420">
        <v>5.6710000000000003</v>
      </c>
      <c r="RR420">
        <v>17.75</v>
      </c>
      <c r="RS420">
        <v>7.25</v>
      </c>
      <c r="RT420">
        <v>19.36</v>
      </c>
      <c r="RU420">
        <v>18.66</v>
      </c>
      <c r="RV420">
        <v>17.63</v>
      </c>
      <c r="RW420">
        <v>233.52</v>
      </c>
      <c r="RX420">
        <v>305.92</v>
      </c>
      <c r="RY420">
        <v>388.2</v>
      </c>
    </row>
    <row r="421" spans="1:493">
      <c r="A421" s="10">
        <v>43308</v>
      </c>
      <c r="B421" s="1">
        <v>79866.100000000006</v>
      </c>
      <c r="C421" s="1">
        <v>3.7099000000000002</v>
      </c>
      <c r="D421" s="1">
        <v>4.3243999999999998</v>
      </c>
      <c r="E421" s="1">
        <v>8.39</v>
      </c>
      <c r="F421" s="1">
        <v>10.210000000000001</v>
      </c>
      <c r="G421" s="1">
        <v>10.98</v>
      </c>
      <c r="H421" s="1">
        <v>112.16</v>
      </c>
      <c r="I421" s="1">
        <v>207.5</v>
      </c>
      <c r="J421" s="1">
        <v>297.89</v>
      </c>
      <c r="K421" s="1">
        <v>2873.5938000000001</v>
      </c>
      <c r="L421" s="1">
        <v>6.8097000000000003</v>
      </c>
      <c r="M421" s="1">
        <v>7.9367000000000001</v>
      </c>
      <c r="N421" s="1">
        <v>3.133</v>
      </c>
      <c r="O421" s="1">
        <v>3.28</v>
      </c>
      <c r="P421" s="1">
        <v>3.5569999999999999</v>
      </c>
      <c r="Q421" s="1">
        <v>20.54</v>
      </c>
      <c r="R421" s="1">
        <v>57.41</v>
      </c>
      <c r="S421" s="1">
        <v>103.13</v>
      </c>
      <c r="T421" s="1">
        <v>37336.85</v>
      </c>
      <c r="U421" s="1">
        <v>68.599999999999994</v>
      </c>
      <c r="V421" s="1">
        <v>79.966999999999999</v>
      </c>
      <c r="W421" s="1">
        <v>7.6</v>
      </c>
      <c r="X421" s="1">
        <v>7.9210000000000003</v>
      </c>
      <c r="Y421" s="1">
        <v>7.78</v>
      </c>
      <c r="Z421" s="1">
        <v>32.03</v>
      </c>
      <c r="AA421" s="1">
        <v>80.319999999999993</v>
      </c>
      <c r="AB421" s="1">
        <v>88.81</v>
      </c>
      <c r="AC421" s="1">
        <v>2292.7199999999998</v>
      </c>
      <c r="AD421" s="1">
        <v>62.7395</v>
      </c>
      <c r="AE421" s="1">
        <v>73.142799999999994</v>
      </c>
      <c r="AF421" s="1">
        <v>7.23</v>
      </c>
      <c r="AG421" s="1">
        <v>7.45</v>
      </c>
      <c r="AH421" s="1">
        <v>7.77</v>
      </c>
      <c r="AI421" s="1">
        <v>81.58</v>
      </c>
      <c r="AJ421" s="1">
        <v>131.94</v>
      </c>
      <c r="AK421" s="1">
        <v>196.51</v>
      </c>
      <c r="AL421" s="1">
        <v>95584.84</v>
      </c>
      <c r="AM421" s="1">
        <v>4.8518999999999997</v>
      </c>
      <c r="AN421" s="1">
        <v>5.6555</v>
      </c>
      <c r="AO421" s="1">
        <v>17.75</v>
      </c>
      <c r="AP421" s="1">
        <v>7.25</v>
      </c>
      <c r="AQ421" s="1">
        <v>19.45</v>
      </c>
      <c r="AR421" s="1">
        <v>18.8</v>
      </c>
      <c r="AS421" s="1">
        <v>17.39</v>
      </c>
      <c r="AT421" s="1">
        <v>237.98</v>
      </c>
      <c r="AU421" s="1">
        <v>310.29000000000002</v>
      </c>
      <c r="AV421" s="1">
        <v>392.43</v>
      </c>
      <c r="QD421" s="10">
        <v>43308</v>
      </c>
      <c r="QE421">
        <v>79866.100000000006</v>
      </c>
      <c r="QF421">
        <v>3.7099000000000002</v>
      </c>
      <c r="QG421">
        <v>4.3243999999999998</v>
      </c>
      <c r="QH421">
        <v>8.39</v>
      </c>
      <c r="QI421">
        <v>10.210000000000001</v>
      </c>
      <c r="QJ421">
        <v>10.98</v>
      </c>
      <c r="QK421">
        <v>112.16</v>
      </c>
      <c r="QL421">
        <v>207.5</v>
      </c>
      <c r="QM421">
        <v>297.89</v>
      </c>
      <c r="QN421">
        <v>2873.5938000000001</v>
      </c>
      <c r="QO421">
        <v>6.8097000000000003</v>
      </c>
      <c r="QP421">
        <v>7.9367000000000001</v>
      </c>
      <c r="QQ421">
        <v>3.133</v>
      </c>
      <c r="QR421">
        <v>3.28</v>
      </c>
      <c r="QS421">
        <v>3.5569999999999999</v>
      </c>
      <c r="QT421">
        <v>20.54</v>
      </c>
      <c r="QU421">
        <v>57.41</v>
      </c>
      <c r="QV421">
        <v>103.13</v>
      </c>
      <c r="QW421">
        <v>37336.85</v>
      </c>
      <c r="QX421">
        <v>68.599999999999994</v>
      </c>
      <c r="QY421">
        <v>79.966999999999999</v>
      </c>
      <c r="QZ421">
        <v>7.6</v>
      </c>
      <c r="RA421">
        <v>7.9210000000000003</v>
      </c>
      <c r="RB421">
        <v>7.78</v>
      </c>
      <c r="RC421">
        <v>32.03</v>
      </c>
      <c r="RD421">
        <v>80.319999999999993</v>
      </c>
      <c r="RE421">
        <v>88.81</v>
      </c>
      <c r="RF421">
        <v>2292.7199999999998</v>
      </c>
      <c r="RG421">
        <v>62.7395</v>
      </c>
      <c r="RH421">
        <v>73.142799999999994</v>
      </c>
      <c r="RI421">
        <v>7.23</v>
      </c>
      <c r="RJ421">
        <v>7.45</v>
      </c>
      <c r="RK421">
        <v>7.77</v>
      </c>
      <c r="RL421">
        <v>81.58</v>
      </c>
      <c r="RM421">
        <v>131.94</v>
      </c>
      <c r="RN421">
        <v>196.51</v>
      </c>
      <c r="RO421">
        <v>95584.84</v>
      </c>
      <c r="RP421">
        <v>4.8518999999999997</v>
      </c>
      <c r="RQ421">
        <v>5.6555</v>
      </c>
      <c r="RR421">
        <v>17.75</v>
      </c>
      <c r="RS421">
        <v>7.25</v>
      </c>
      <c r="RT421">
        <v>19.45</v>
      </c>
      <c r="RU421">
        <v>18.8</v>
      </c>
      <c r="RV421">
        <v>17.39</v>
      </c>
      <c r="RW421">
        <v>237.98</v>
      </c>
      <c r="RX421">
        <v>310.29000000000002</v>
      </c>
      <c r="RY421">
        <v>392.43</v>
      </c>
    </row>
    <row r="422" spans="1:493">
      <c r="A422" s="10">
        <v>43311</v>
      </c>
      <c r="B422" s="1">
        <v>80275.59</v>
      </c>
      <c r="C422" s="1">
        <v>3.7303999999999999</v>
      </c>
      <c r="D422" s="1">
        <v>4.3647</v>
      </c>
      <c r="E422" s="1">
        <v>8.43</v>
      </c>
      <c r="F422" s="1">
        <v>10.220000000000001</v>
      </c>
      <c r="G422" s="1">
        <v>11.02</v>
      </c>
      <c r="H422" s="1">
        <v>113.4</v>
      </c>
      <c r="I422" s="1">
        <v>208.73</v>
      </c>
      <c r="J422" s="1">
        <v>299.23</v>
      </c>
      <c r="K422" s="1">
        <v>2869.0495000000001</v>
      </c>
      <c r="L422" s="1">
        <v>6.8102</v>
      </c>
      <c r="M422" s="1">
        <v>7.97</v>
      </c>
      <c r="N422" s="1">
        <v>3.09</v>
      </c>
      <c r="O422" s="1">
        <v>3.2570000000000001</v>
      </c>
      <c r="P422" s="1">
        <v>3.5350000000000001</v>
      </c>
      <c r="Q422" s="1">
        <v>21.68</v>
      </c>
      <c r="R422" s="1">
        <v>58.63</v>
      </c>
      <c r="S422" s="1">
        <v>103.13</v>
      </c>
      <c r="T422" s="1">
        <v>37494.400000000001</v>
      </c>
      <c r="U422" s="1">
        <v>68.599999999999994</v>
      </c>
      <c r="V422" s="1">
        <v>80.289000000000001</v>
      </c>
      <c r="W422" s="1">
        <v>7.6040000000000001</v>
      </c>
      <c r="X422" s="1">
        <v>7.9260000000000002</v>
      </c>
      <c r="Y422" s="1">
        <v>7.79</v>
      </c>
      <c r="Z422" s="1">
        <v>32.03</v>
      </c>
      <c r="AA422" s="1">
        <v>80.31</v>
      </c>
      <c r="AB422" s="1">
        <v>88.81</v>
      </c>
      <c r="AC422" s="1">
        <v>2295.7199999999998</v>
      </c>
      <c r="AD422" s="1">
        <v>62.218000000000004</v>
      </c>
      <c r="AE422" s="1">
        <v>72.816100000000006</v>
      </c>
      <c r="AF422" s="1">
        <v>7.21</v>
      </c>
      <c r="AG422" s="1">
        <v>7.46</v>
      </c>
      <c r="AH422" s="1">
        <v>7.74</v>
      </c>
      <c r="AI422" s="1">
        <v>81.069999999999993</v>
      </c>
      <c r="AJ422" s="1">
        <v>131.44999999999999</v>
      </c>
      <c r="AK422" s="1">
        <v>196.13</v>
      </c>
      <c r="AL422" s="1">
        <v>96157.74</v>
      </c>
      <c r="AM422" s="1">
        <v>4.88</v>
      </c>
      <c r="AN422" s="1">
        <v>5.7168000000000001</v>
      </c>
      <c r="AO422" s="1">
        <v>17.75</v>
      </c>
      <c r="AP422" s="1">
        <v>7.25</v>
      </c>
      <c r="AQ422" s="1">
        <v>19.64</v>
      </c>
      <c r="AR422" s="1">
        <v>19.16</v>
      </c>
      <c r="AS422" s="1">
        <v>17.62</v>
      </c>
      <c r="AT422" s="1">
        <v>240.41</v>
      </c>
      <c r="AU422" s="1">
        <v>312.8</v>
      </c>
      <c r="AV422" s="1">
        <v>395.11</v>
      </c>
      <c r="QD422" s="10">
        <v>43311</v>
      </c>
      <c r="QE422">
        <v>80275.59</v>
      </c>
      <c r="QF422">
        <v>3.7303999999999999</v>
      </c>
      <c r="QG422">
        <v>4.3647</v>
      </c>
      <c r="QH422">
        <v>8.43</v>
      </c>
      <c r="QI422">
        <v>10.220000000000001</v>
      </c>
      <c r="QJ422">
        <v>11.02</v>
      </c>
      <c r="QK422">
        <v>113.4</v>
      </c>
      <c r="QL422">
        <v>208.73</v>
      </c>
      <c r="QM422">
        <v>299.23</v>
      </c>
      <c r="QN422">
        <v>2869.0495000000001</v>
      </c>
      <c r="QO422">
        <v>6.8102</v>
      </c>
      <c r="QP422">
        <v>7.97</v>
      </c>
      <c r="QQ422">
        <v>3.09</v>
      </c>
      <c r="QR422">
        <v>3.2570000000000001</v>
      </c>
      <c r="QS422">
        <v>3.5350000000000001</v>
      </c>
      <c r="QT422">
        <v>21.68</v>
      </c>
      <c r="QU422">
        <v>58.63</v>
      </c>
      <c r="QV422">
        <v>103.13</v>
      </c>
      <c r="QW422">
        <v>37494.400000000001</v>
      </c>
      <c r="QX422">
        <v>68.599999999999994</v>
      </c>
      <c r="QY422">
        <v>80.289000000000001</v>
      </c>
      <c r="QZ422">
        <v>7.6040000000000001</v>
      </c>
      <c r="RA422">
        <v>7.9260000000000002</v>
      </c>
      <c r="RB422">
        <v>7.79</v>
      </c>
      <c r="RC422">
        <v>32.03</v>
      </c>
      <c r="RD422">
        <v>80.31</v>
      </c>
      <c r="RE422">
        <v>88.81</v>
      </c>
      <c r="RF422">
        <v>2295.7199999999998</v>
      </c>
      <c r="RG422">
        <v>62.218000000000004</v>
      </c>
      <c r="RH422">
        <v>72.816100000000006</v>
      </c>
      <c r="RI422">
        <v>7.21</v>
      </c>
      <c r="RJ422">
        <v>7.46</v>
      </c>
      <c r="RK422">
        <v>7.74</v>
      </c>
      <c r="RL422">
        <v>81.069999999999993</v>
      </c>
      <c r="RM422">
        <v>131.44999999999999</v>
      </c>
      <c r="RN422">
        <v>196.13</v>
      </c>
      <c r="RO422">
        <v>96157.74</v>
      </c>
      <c r="RP422">
        <v>4.88</v>
      </c>
      <c r="RQ422">
        <v>5.7168000000000001</v>
      </c>
      <c r="RR422">
        <v>17.75</v>
      </c>
      <c r="RS422">
        <v>7.25</v>
      </c>
      <c r="RT422">
        <v>19.64</v>
      </c>
      <c r="RU422">
        <v>19.16</v>
      </c>
      <c r="RV422">
        <v>17.62</v>
      </c>
      <c r="RW422">
        <v>240.41</v>
      </c>
      <c r="RX422">
        <v>312.8</v>
      </c>
      <c r="RY422">
        <v>395.11</v>
      </c>
    </row>
    <row r="423" spans="1:493">
      <c r="A423" s="10">
        <v>43312</v>
      </c>
      <c r="B423" s="1">
        <v>79220.429999999993</v>
      </c>
      <c r="C423" s="1">
        <v>3.7557</v>
      </c>
      <c r="D423" s="1">
        <v>4.3920000000000003</v>
      </c>
      <c r="E423" s="1">
        <v>8.3800000000000008</v>
      </c>
      <c r="F423" s="1">
        <v>10.3</v>
      </c>
      <c r="G423" s="1">
        <v>11.09</v>
      </c>
      <c r="H423" s="1">
        <v>114.39</v>
      </c>
      <c r="I423" s="1">
        <v>210.65</v>
      </c>
      <c r="J423" s="1">
        <v>300.93</v>
      </c>
      <c r="K423" s="1">
        <v>2876.4009000000001</v>
      </c>
      <c r="L423" s="1">
        <v>6.8037999999999998</v>
      </c>
      <c r="M423" s="1">
        <v>7.968</v>
      </c>
      <c r="N423" s="1">
        <v>3.0640000000000001</v>
      </c>
      <c r="O423" s="1">
        <v>3.2269999999999999</v>
      </c>
      <c r="P423" s="1">
        <v>3.5329999999999999</v>
      </c>
      <c r="Q423" s="1">
        <v>22.18</v>
      </c>
      <c r="R423" s="1">
        <v>59.13</v>
      </c>
      <c r="S423" s="1">
        <v>103.61</v>
      </c>
      <c r="T423" s="1">
        <v>37606.58</v>
      </c>
      <c r="U423" s="1">
        <v>68.45</v>
      </c>
      <c r="V423" s="1">
        <v>80.025000000000006</v>
      </c>
      <c r="W423" s="1">
        <v>7.5810000000000004</v>
      </c>
      <c r="X423" s="1">
        <v>7.8979999999999997</v>
      </c>
      <c r="Y423" s="1">
        <v>7.7720000000000002</v>
      </c>
      <c r="Z423" s="1">
        <v>32.03</v>
      </c>
      <c r="AA423" s="1">
        <v>80.319999999999993</v>
      </c>
      <c r="AB423" s="1">
        <v>88.82</v>
      </c>
      <c r="AC423" s="1">
        <v>2321.11</v>
      </c>
      <c r="AD423" s="1">
        <v>62.496000000000002</v>
      </c>
      <c r="AE423" s="1">
        <v>73.051599999999993</v>
      </c>
      <c r="AF423" s="1">
        <v>7.19</v>
      </c>
      <c r="AG423" s="1">
        <v>7.4</v>
      </c>
      <c r="AH423" s="1">
        <v>7.69</v>
      </c>
      <c r="AI423" s="1">
        <v>80.59</v>
      </c>
      <c r="AJ423" s="1">
        <v>130.96</v>
      </c>
      <c r="AK423" s="1">
        <v>195.59</v>
      </c>
      <c r="AL423" s="1">
        <v>96952.23</v>
      </c>
      <c r="AM423" s="1">
        <v>4.9097999999999997</v>
      </c>
      <c r="AN423" s="1">
        <v>5.75</v>
      </c>
      <c r="AO423" s="1">
        <v>17.75</v>
      </c>
      <c r="AP423" s="1">
        <v>7.25</v>
      </c>
      <c r="AQ423" s="1">
        <v>19.8</v>
      </c>
      <c r="AR423" s="1">
        <v>19.579999999999998</v>
      </c>
      <c r="AS423" s="1">
        <v>17.940000000000001</v>
      </c>
      <c r="AT423" s="1">
        <v>245.2</v>
      </c>
      <c r="AU423" s="1">
        <v>317.45</v>
      </c>
      <c r="AV423" s="1">
        <v>390.74</v>
      </c>
      <c r="QD423" s="10">
        <v>43312</v>
      </c>
      <c r="QE423">
        <v>79220.429999999993</v>
      </c>
      <c r="QF423">
        <v>3.7557</v>
      </c>
      <c r="QG423">
        <v>4.3920000000000003</v>
      </c>
      <c r="QH423">
        <v>8.3800000000000008</v>
      </c>
      <c r="QI423">
        <v>10.3</v>
      </c>
      <c r="QJ423">
        <v>11.09</v>
      </c>
      <c r="QK423">
        <v>114.39</v>
      </c>
      <c r="QL423">
        <v>210.65</v>
      </c>
      <c r="QM423">
        <v>300.93</v>
      </c>
      <c r="QN423">
        <v>2876.4009000000001</v>
      </c>
      <c r="QO423">
        <v>6.8037999999999998</v>
      </c>
      <c r="QP423">
        <v>7.968</v>
      </c>
      <c r="QQ423">
        <v>3.0640000000000001</v>
      </c>
      <c r="QR423">
        <v>3.2269999999999999</v>
      </c>
      <c r="QS423">
        <v>3.5329999999999999</v>
      </c>
      <c r="QT423">
        <v>22.18</v>
      </c>
      <c r="QU423">
        <v>59.13</v>
      </c>
      <c r="QV423">
        <v>103.61</v>
      </c>
      <c r="QW423">
        <v>37606.58</v>
      </c>
      <c r="QX423">
        <v>68.45</v>
      </c>
      <c r="QY423">
        <v>80.025000000000006</v>
      </c>
      <c r="QZ423">
        <v>7.5810000000000004</v>
      </c>
      <c r="RA423">
        <v>7.8979999999999997</v>
      </c>
      <c r="RB423">
        <v>7.7720000000000002</v>
      </c>
      <c r="RC423">
        <v>32.03</v>
      </c>
      <c r="RD423">
        <v>80.319999999999993</v>
      </c>
      <c r="RE423">
        <v>88.82</v>
      </c>
      <c r="RF423">
        <v>2321.11</v>
      </c>
      <c r="RG423">
        <v>62.496000000000002</v>
      </c>
      <c r="RH423">
        <v>73.051599999999993</v>
      </c>
      <c r="RI423">
        <v>7.19</v>
      </c>
      <c r="RJ423">
        <v>7.4</v>
      </c>
      <c r="RK423">
        <v>7.69</v>
      </c>
      <c r="RL423">
        <v>80.59</v>
      </c>
      <c r="RM423">
        <v>130.96</v>
      </c>
      <c r="RN423">
        <v>195.59</v>
      </c>
      <c r="RO423">
        <v>96952.23</v>
      </c>
      <c r="RP423">
        <v>4.9097999999999997</v>
      </c>
      <c r="RQ423">
        <v>5.75</v>
      </c>
      <c r="RR423">
        <v>17.75</v>
      </c>
      <c r="RS423">
        <v>7.25</v>
      </c>
      <c r="RT423">
        <v>19.8</v>
      </c>
      <c r="RU423">
        <v>19.579999999999998</v>
      </c>
      <c r="RV423">
        <v>17.940000000000001</v>
      </c>
      <c r="RW423">
        <v>245.2</v>
      </c>
      <c r="RX423">
        <v>317.45</v>
      </c>
      <c r="RY423">
        <v>390.74</v>
      </c>
    </row>
    <row r="424" spans="1:493">
      <c r="A424" s="10">
        <v>43313</v>
      </c>
      <c r="B424" s="1">
        <v>79301.649999999994</v>
      </c>
      <c r="C424" s="1">
        <v>3.7492000000000001</v>
      </c>
      <c r="D424" s="1">
        <v>4.3715999999999999</v>
      </c>
      <c r="E424" s="1">
        <v>8.41</v>
      </c>
      <c r="F424" s="1">
        <v>10.275</v>
      </c>
      <c r="G424" s="1">
        <v>11.2</v>
      </c>
      <c r="H424" s="1">
        <v>116.86</v>
      </c>
      <c r="I424" s="1">
        <v>213.09</v>
      </c>
      <c r="J424" s="1">
        <v>303.47000000000003</v>
      </c>
      <c r="K424" s="1">
        <v>2824.5337</v>
      </c>
      <c r="L424" s="1">
        <v>6.8154000000000003</v>
      </c>
      <c r="M424" s="1">
        <v>7.9633000000000003</v>
      </c>
      <c r="N424" s="1">
        <v>3.0419999999999998</v>
      </c>
      <c r="O424" s="1">
        <v>3.2029999999999998</v>
      </c>
      <c r="P424" s="1">
        <v>3.5019999999999998</v>
      </c>
      <c r="Q424" s="1">
        <v>22.53</v>
      </c>
      <c r="R424" s="1">
        <v>59.62</v>
      </c>
      <c r="S424" s="1">
        <v>104.1</v>
      </c>
      <c r="T424" s="1">
        <v>37521.620000000003</v>
      </c>
      <c r="U424" s="1">
        <v>68.34</v>
      </c>
      <c r="V424" s="1">
        <v>79.671000000000006</v>
      </c>
      <c r="W424" s="1">
        <v>7.5469999999999997</v>
      </c>
      <c r="X424" s="1">
        <v>7.8070000000000004</v>
      </c>
      <c r="Y424" s="1">
        <v>7.7009999999999996</v>
      </c>
      <c r="Z424" s="1">
        <v>32.03</v>
      </c>
      <c r="AA424" s="1">
        <v>80.31</v>
      </c>
      <c r="AB424" s="1">
        <v>88.81</v>
      </c>
      <c r="AC424" s="1">
        <v>2315.1799999999998</v>
      </c>
      <c r="AD424" s="1">
        <v>63.002499999999998</v>
      </c>
      <c r="AE424" s="1">
        <v>73.487399999999994</v>
      </c>
      <c r="AF424" s="1">
        <v>7.22</v>
      </c>
      <c r="AG424" s="1">
        <v>7.46</v>
      </c>
      <c r="AH424" s="1">
        <v>7.73</v>
      </c>
      <c r="AI424" s="1">
        <v>81.08</v>
      </c>
      <c r="AJ424" s="1">
        <v>131.46</v>
      </c>
      <c r="AK424" s="1">
        <v>196.13</v>
      </c>
      <c r="AL424" s="1">
        <v>97210.57</v>
      </c>
      <c r="AM424" s="1">
        <v>4.9909999999999997</v>
      </c>
      <c r="AN424" s="1">
        <v>5.8265000000000002</v>
      </c>
      <c r="AO424" s="1">
        <v>17.75</v>
      </c>
      <c r="AP424" s="1">
        <v>7.25</v>
      </c>
      <c r="AQ424" s="1">
        <v>20.04</v>
      </c>
      <c r="AR424" s="1">
        <v>19.489999999999998</v>
      </c>
      <c r="AS424" s="1">
        <v>17.77</v>
      </c>
      <c r="AT424" s="1">
        <v>246.68</v>
      </c>
      <c r="AU424" s="1">
        <v>318.93</v>
      </c>
      <c r="AV424" s="1">
        <v>392.36</v>
      </c>
      <c r="QD424" s="10">
        <v>43313</v>
      </c>
      <c r="QE424">
        <v>79301.649999999994</v>
      </c>
      <c r="QF424">
        <v>3.7492000000000001</v>
      </c>
      <c r="QG424">
        <v>4.3715999999999999</v>
      </c>
      <c r="QH424">
        <v>8.41</v>
      </c>
      <c r="QI424">
        <v>10.275</v>
      </c>
      <c r="QJ424">
        <v>11.2</v>
      </c>
      <c r="QK424">
        <v>116.86</v>
      </c>
      <c r="QL424">
        <v>213.09</v>
      </c>
      <c r="QM424">
        <v>303.47000000000003</v>
      </c>
      <c r="QN424">
        <v>2824.5337</v>
      </c>
      <c r="QO424">
        <v>6.8154000000000003</v>
      </c>
      <c r="QP424">
        <v>7.9633000000000003</v>
      </c>
      <c r="QQ424">
        <v>3.0419999999999998</v>
      </c>
      <c r="QR424">
        <v>3.2029999999999998</v>
      </c>
      <c r="QS424">
        <v>3.5019999999999998</v>
      </c>
      <c r="QT424">
        <v>22.53</v>
      </c>
      <c r="QU424">
        <v>59.62</v>
      </c>
      <c r="QV424">
        <v>104.1</v>
      </c>
      <c r="QW424">
        <v>37521.620000000003</v>
      </c>
      <c r="QX424">
        <v>68.34</v>
      </c>
      <c r="QY424">
        <v>79.671000000000006</v>
      </c>
      <c r="QZ424">
        <v>7.5469999999999997</v>
      </c>
      <c r="RA424">
        <v>7.8070000000000004</v>
      </c>
      <c r="RB424">
        <v>7.7009999999999996</v>
      </c>
      <c r="RC424">
        <v>32.03</v>
      </c>
      <c r="RD424">
        <v>80.31</v>
      </c>
      <c r="RE424">
        <v>88.81</v>
      </c>
      <c r="RF424">
        <v>2315.1799999999998</v>
      </c>
      <c r="RG424">
        <v>63.002499999999998</v>
      </c>
      <c r="RH424">
        <v>73.487399999999994</v>
      </c>
      <c r="RI424">
        <v>7.22</v>
      </c>
      <c r="RJ424">
        <v>7.46</v>
      </c>
      <c r="RK424">
        <v>7.73</v>
      </c>
      <c r="RL424">
        <v>81.08</v>
      </c>
      <c r="RM424">
        <v>131.46</v>
      </c>
      <c r="RN424">
        <v>196.13</v>
      </c>
      <c r="RO424">
        <v>97210.57</v>
      </c>
      <c r="RP424">
        <v>4.9909999999999997</v>
      </c>
      <c r="RQ424">
        <v>5.8265000000000002</v>
      </c>
      <c r="RR424">
        <v>17.75</v>
      </c>
      <c r="RS424">
        <v>7.25</v>
      </c>
      <c r="RT424">
        <v>20.04</v>
      </c>
      <c r="RU424">
        <v>19.489999999999998</v>
      </c>
      <c r="RV424">
        <v>17.77</v>
      </c>
      <c r="RW424">
        <v>246.68</v>
      </c>
      <c r="RX424">
        <v>318.93</v>
      </c>
      <c r="RY424">
        <v>392.36</v>
      </c>
    </row>
    <row r="425" spans="1:493">
      <c r="A425" s="10">
        <v>43314</v>
      </c>
      <c r="B425" s="1">
        <v>79636.69</v>
      </c>
      <c r="C425" s="1">
        <v>3.7496</v>
      </c>
      <c r="D425" s="1">
        <v>4.3428000000000004</v>
      </c>
      <c r="E425" s="1">
        <v>8.42</v>
      </c>
      <c r="F425" s="1">
        <v>10.31</v>
      </c>
      <c r="G425" s="1">
        <v>11.22</v>
      </c>
      <c r="H425" s="1">
        <v>117.35</v>
      </c>
      <c r="I425" s="1">
        <v>213.55</v>
      </c>
      <c r="J425" s="1">
        <v>303.73</v>
      </c>
      <c r="K425" s="1">
        <v>2768.0239000000001</v>
      </c>
      <c r="L425" s="1">
        <v>6.8380000000000001</v>
      </c>
      <c r="M425" s="1">
        <v>7.9466999999999999</v>
      </c>
      <c r="N425" s="1">
        <v>3.0030000000000001</v>
      </c>
      <c r="O425" s="1">
        <v>3.173</v>
      </c>
      <c r="P425" s="1">
        <v>3.4870000000000001</v>
      </c>
      <c r="Q425" s="1">
        <v>23.92</v>
      </c>
      <c r="R425" s="1">
        <v>61.6</v>
      </c>
      <c r="S425" s="1">
        <v>106.02</v>
      </c>
      <c r="T425" s="1">
        <v>37165.160000000003</v>
      </c>
      <c r="U425" s="1">
        <v>68.62</v>
      </c>
      <c r="V425" s="1">
        <v>79.475999999999999</v>
      </c>
      <c r="W425" s="1">
        <v>7.556</v>
      </c>
      <c r="X425" s="1">
        <v>7.8170000000000002</v>
      </c>
      <c r="Y425" s="1">
        <v>7.7210000000000001</v>
      </c>
      <c r="Z425" s="1">
        <v>32.04</v>
      </c>
      <c r="AA425" s="1">
        <v>80.319999999999993</v>
      </c>
      <c r="AB425" s="1">
        <v>88.82</v>
      </c>
      <c r="AC425" s="1">
        <v>2295.15</v>
      </c>
      <c r="AD425" s="1">
        <v>63.327500000000001</v>
      </c>
      <c r="AE425" s="1">
        <v>73.317099999999996</v>
      </c>
      <c r="AF425" s="1">
        <v>7.25</v>
      </c>
      <c r="AG425" s="1">
        <v>7.58</v>
      </c>
      <c r="AH425" s="1">
        <v>7.84</v>
      </c>
      <c r="AI425" s="1">
        <v>87.8</v>
      </c>
      <c r="AJ425" s="1">
        <v>138.08000000000001</v>
      </c>
      <c r="AK425" s="1">
        <v>202.51</v>
      </c>
      <c r="AL425" s="1">
        <v>94543.27</v>
      </c>
      <c r="AM425" s="1">
        <v>5.0640000000000001</v>
      </c>
      <c r="AN425" s="1">
        <v>5.8672000000000004</v>
      </c>
      <c r="AO425" s="1">
        <v>17.75</v>
      </c>
      <c r="AP425" s="1">
        <v>7.25</v>
      </c>
      <c r="AQ425" s="1">
        <v>20.86</v>
      </c>
      <c r="AR425" s="1">
        <v>20.149999999999999</v>
      </c>
      <c r="AS425" s="1">
        <v>18.28</v>
      </c>
      <c r="AT425" s="1">
        <v>270.24</v>
      </c>
      <c r="AU425" s="1">
        <v>342.08</v>
      </c>
      <c r="AV425" s="1">
        <v>414.62</v>
      </c>
      <c r="QD425" s="10">
        <v>43314</v>
      </c>
      <c r="QE425">
        <v>79636.69</v>
      </c>
      <c r="QF425">
        <v>3.7496</v>
      </c>
      <c r="QG425">
        <v>4.3428000000000004</v>
      </c>
      <c r="QH425">
        <v>8.42</v>
      </c>
      <c r="QI425">
        <v>10.31</v>
      </c>
      <c r="QJ425">
        <v>11.22</v>
      </c>
      <c r="QK425">
        <v>117.35</v>
      </c>
      <c r="QL425">
        <v>213.55</v>
      </c>
      <c r="QM425">
        <v>303.73</v>
      </c>
      <c r="QN425">
        <v>2768.0239000000001</v>
      </c>
      <c r="QO425">
        <v>6.8380000000000001</v>
      </c>
      <c r="QP425">
        <v>7.9466999999999999</v>
      </c>
      <c r="QQ425">
        <v>3.0030000000000001</v>
      </c>
      <c r="QR425">
        <v>3.173</v>
      </c>
      <c r="QS425">
        <v>3.4870000000000001</v>
      </c>
      <c r="QT425">
        <v>23.92</v>
      </c>
      <c r="QU425">
        <v>61.6</v>
      </c>
      <c r="QV425">
        <v>106.02</v>
      </c>
      <c r="QW425">
        <v>37165.160000000003</v>
      </c>
      <c r="QX425">
        <v>68.62</v>
      </c>
      <c r="QY425">
        <v>79.475999999999999</v>
      </c>
      <c r="QZ425">
        <v>7.556</v>
      </c>
      <c r="RA425">
        <v>7.8170000000000002</v>
      </c>
      <c r="RB425">
        <v>7.7210000000000001</v>
      </c>
      <c r="RC425">
        <v>32.04</v>
      </c>
      <c r="RD425">
        <v>80.319999999999993</v>
      </c>
      <c r="RE425">
        <v>88.82</v>
      </c>
      <c r="RF425">
        <v>2295.15</v>
      </c>
      <c r="RG425">
        <v>63.327500000000001</v>
      </c>
      <c r="RH425">
        <v>73.317099999999996</v>
      </c>
      <c r="RI425">
        <v>7.25</v>
      </c>
      <c r="RJ425">
        <v>7.58</v>
      </c>
      <c r="RK425">
        <v>7.84</v>
      </c>
      <c r="RL425">
        <v>87.8</v>
      </c>
      <c r="RM425">
        <v>138.08000000000001</v>
      </c>
      <c r="RN425">
        <v>202.51</v>
      </c>
      <c r="RO425">
        <v>94543.27</v>
      </c>
      <c r="RP425">
        <v>5.0640000000000001</v>
      </c>
      <c r="RQ425">
        <v>5.8672000000000004</v>
      </c>
      <c r="RR425">
        <v>17.75</v>
      </c>
      <c r="RS425">
        <v>7.25</v>
      </c>
      <c r="RT425">
        <v>20.86</v>
      </c>
      <c r="RU425">
        <v>20.149999999999999</v>
      </c>
      <c r="RV425">
        <v>18.28</v>
      </c>
      <c r="RW425">
        <v>270.24</v>
      </c>
      <c r="RX425">
        <v>342.08</v>
      </c>
      <c r="RY425">
        <v>414.62</v>
      </c>
    </row>
    <row r="426" spans="1:493">
      <c r="A426" s="10">
        <v>43315</v>
      </c>
      <c r="B426" s="1">
        <v>81434.98</v>
      </c>
      <c r="C426" s="1">
        <v>3.7069999999999999</v>
      </c>
      <c r="D426" s="1">
        <v>4.2878999999999996</v>
      </c>
      <c r="E426" s="1">
        <v>8.43</v>
      </c>
      <c r="F426" s="1">
        <v>10.17</v>
      </c>
      <c r="G426" s="1">
        <v>11.05</v>
      </c>
      <c r="H426" s="1">
        <v>113.38</v>
      </c>
      <c r="I426" s="1">
        <v>209.16</v>
      </c>
      <c r="J426" s="1">
        <v>299.43</v>
      </c>
      <c r="K426" s="1">
        <v>2740.4429</v>
      </c>
      <c r="L426" s="1">
        <v>6.8308999999999997</v>
      </c>
      <c r="M426" s="1">
        <v>7.9169</v>
      </c>
      <c r="N426" s="1">
        <v>2.9849999999999999</v>
      </c>
      <c r="O426" s="1">
        <v>3.18</v>
      </c>
      <c r="P426" s="1">
        <v>3.49</v>
      </c>
      <c r="Q426" s="1">
        <v>25.3</v>
      </c>
      <c r="R426" s="1">
        <v>63.58</v>
      </c>
      <c r="S426" s="1">
        <v>108.19</v>
      </c>
      <c r="T426" s="1">
        <v>37556.160000000003</v>
      </c>
      <c r="U426" s="1">
        <v>68.540000000000006</v>
      </c>
      <c r="V426" s="1">
        <v>79.28</v>
      </c>
      <c r="W426" s="1">
        <v>7.5679999999999996</v>
      </c>
      <c r="X426" s="1">
        <v>7.8470000000000004</v>
      </c>
      <c r="Y426" s="1">
        <v>7.7629999999999999</v>
      </c>
      <c r="Z426" s="1">
        <v>32.03</v>
      </c>
      <c r="AA426" s="1">
        <v>80.319999999999993</v>
      </c>
      <c r="AB426" s="1">
        <v>88.82</v>
      </c>
      <c r="AC426" s="1">
        <v>2297.9899999999998</v>
      </c>
      <c r="AD426" s="1">
        <v>63.297499999999999</v>
      </c>
      <c r="AE426" s="1">
        <v>73.198899999999995</v>
      </c>
      <c r="AF426" s="1">
        <v>7.28</v>
      </c>
      <c r="AG426" s="1">
        <v>7.6</v>
      </c>
      <c r="AH426" s="1">
        <v>7.84</v>
      </c>
      <c r="AI426" s="1">
        <v>84.07</v>
      </c>
      <c r="AJ426" s="1">
        <v>134.38999999999999</v>
      </c>
      <c r="AK426" s="1">
        <v>198.93</v>
      </c>
      <c r="AL426" s="1">
        <v>95610.48</v>
      </c>
      <c r="AM426" s="1">
        <v>5.0804999999999998</v>
      </c>
      <c r="AN426" s="1">
        <v>5.8758999999999997</v>
      </c>
      <c r="AO426" s="1">
        <v>17.75</v>
      </c>
      <c r="AP426" s="1">
        <v>7.25</v>
      </c>
      <c r="AQ426" s="1">
        <v>21.06</v>
      </c>
      <c r="AR426" s="1">
        <v>20.37</v>
      </c>
      <c r="AS426" s="1">
        <v>18.5</v>
      </c>
      <c r="AT426" s="1">
        <v>258.35000000000002</v>
      </c>
      <c r="AU426" s="1">
        <v>330.35</v>
      </c>
      <c r="AV426" s="1">
        <v>403.25</v>
      </c>
      <c r="QD426" s="10">
        <v>43315</v>
      </c>
      <c r="QE426">
        <v>81434.98</v>
      </c>
      <c r="QF426">
        <v>3.7069999999999999</v>
      </c>
      <c r="QG426">
        <v>4.2878999999999996</v>
      </c>
      <c r="QH426">
        <v>8.43</v>
      </c>
      <c r="QI426">
        <v>10.17</v>
      </c>
      <c r="QJ426">
        <v>11.05</v>
      </c>
      <c r="QK426">
        <v>113.38</v>
      </c>
      <c r="QL426">
        <v>209.16</v>
      </c>
      <c r="QM426">
        <v>299.43</v>
      </c>
      <c r="QN426">
        <v>2740.4429</v>
      </c>
      <c r="QO426">
        <v>6.8308999999999997</v>
      </c>
      <c r="QP426">
        <v>7.9169</v>
      </c>
      <c r="QQ426">
        <v>2.9849999999999999</v>
      </c>
      <c r="QR426">
        <v>3.18</v>
      </c>
      <c r="QS426">
        <v>3.49</v>
      </c>
      <c r="QT426">
        <v>25.3</v>
      </c>
      <c r="QU426">
        <v>63.58</v>
      </c>
      <c r="QV426">
        <v>108.19</v>
      </c>
      <c r="QW426">
        <v>37556.160000000003</v>
      </c>
      <c r="QX426">
        <v>68.540000000000006</v>
      </c>
      <c r="QY426">
        <v>79.28</v>
      </c>
      <c r="QZ426">
        <v>7.5679999999999996</v>
      </c>
      <c r="RA426">
        <v>7.8470000000000004</v>
      </c>
      <c r="RB426">
        <v>7.7629999999999999</v>
      </c>
      <c r="RC426">
        <v>32.03</v>
      </c>
      <c r="RD426">
        <v>80.319999999999993</v>
      </c>
      <c r="RE426">
        <v>88.82</v>
      </c>
      <c r="RF426">
        <v>2297.9899999999998</v>
      </c>
      <c r="RG426">
        <v>63.297499999999999</v>
      </c>
      <c r="RH426">
        <v>73.198899999999995</v>
      </c>
      <c r="RI426">
        <v>7.28</v>
      </c>
      <c r="RJ426">
        <v>7.6</v>
      </c>
      <c r="RK426">
        <v>7.84</v>
      </c>
      <c r="RL426">
        <v>84.07</v>
      </c>
      <c r="RM426">
        <v>134.38999999999999</v>
      </c>
      <c r="RN426">
        <v>198.93</v>
      </c>
      <c r="RO426">
        <v>95610.48</v>
      </c>
      <c r="RP426">
        <v>5.0804999999999998</v>
      </c>
      <c r="RQ426">
        <v>5.8758999999999997</v>
      </c>
      <c r="RR426">
        <v>17.75</v>
      </c>
      <c r="RS426">
        <v>7.25</v>
      </c>
      <c r="RT426">
        <v>21.06</v>
      </c>
      <c r="RU426">
        <v>20.37</v>
      </c>
      <c r="RV426">
        <v>18.5</v>
      </c>
      <c r="RW426">
        <v>258.35000000000002</v>
      </c>
      <c r="RX426">
        <v>330.35</v>
      </c>
      <c r="RY426">
        <v>403.25</v>
      </c>
    </row>
    <row r="427" spans="1:493">
      <c r="A427" s="10">
        <v>43318</v>
      </c>
      <c r="B427" s="1">
        <v>81050.759999999995</v>
      </c>
      <c r="C427" s="1">
        <v>3.7355999999999998</v>
      </c>
      <c r="D427" s="1">
        <v>4.3156999999999996</v>
      </c>
      <c r="E427" s="1">
        <v>8.42</v>
      </c>
      <c r="F427" s="1">
        <v>10.18</v>
      </c>
      <c r="G427" s="1">
        <v>11.03</v>
      </c>
      <c r="H427" s="1">
        <v>113.38</v>
      </c>
      <c r="I427" s="1">
        <v>209.18</v>
      </c>
      <c r="J427" s="1">
        <v>299.51</v>
      </c>
      <c r="K427" s="1">
        <v>2705.1565000000001</v>
      </c>
      <c r="L427" s="1">
        <v>6.85</v>
      </c>
      <c r="M427" s="1">
        <v>7.9123999999999999</v>
      </c>
      <c r="N427" s="1">
        <v>2.9630000000000001</v>
      </c>
      <c r="O427" s="1">
        <v>3.16</v>
      </c>
      <c r="P427" s="1">
        <v>3.472</v>
      </c>
      <c r="Q427" s="1">
        <v>24.6</v>
      </c>
      <c r="R427" s="1">
        <v>62.58</v>
      </c>
      <c r="S427" s="1">
        <v>107.23</v>
      </c>
      <c r="T427" s="1">
        <v>37691.89</v>
      </c>
      <c r="U427" s="1">
        <v>68.819999999999993</v>
      </c>
      <c r="V427" s="1">
        <v>79.507999999999996</v>
      </c>
      <c r="W427" s="1">
        <v>7.5670000000000002</v>
      </c>
      <c r="X427" s="1">
        <v>7.8520000000000003</v>
      </c>
      <c r="Y427" s="1">
        <v>7.7679999999999998</v>
      </c>
      <c r="Z427" s="1">
        <v>32.03</v>
      </c>
      <c r="AA427" s="1">
        <v>80.319999999999993</v>
      </c>
      <c r="AB427" s="1">
        <v>88.82</v>
      </c>
      <c r="AC427" s="1">
        <v>2299.88</v>
      </c>
      <c r="AD427" s="1">
        <v>63.726999999999997</v>
      </c>
      <c r="AE427" s="1">
        <v>73.623800000000003</v>
      </c>
      <c r="AF427" s="1">
        <v>7.28</v>
      </c>
      <c r="AG427" s="1">
        <v>7.61</v>
      </c>
      <c r="AH427" s="1">
        <v>7.92</v>
      </c>
      <c r="AI427" s="1">
        <v>85.56</v>
      </c>
      <c r="AJ427" s="1">
        <v>135.87</v>
      </c>
      <c r="AK427" s="1">
        <v>200.34</v>
      </c>
      <c r="AL427" s="1">
        <v>94173.97</v>
      </c>
      <c r="AM427" s="1">
        <v>5.3289</v>
      </c>
      <c r="AN427" s="1">
        <v>6.1586999999999996</v>
      </c>
      <c r="AO427" s="1">
        <v>17.75</v>
      </c>
      <c r="AP427" s="1">
        <v>7.25</v>
      </c>
      <c r="AQ427" s="1">
        <v>21.27</v>
      </c>
      <c r="AR427" s="1">
        <v>20.78</v>
      </c>
      <c r="AS427" s="1">
        <v>18.899999999999999</v>
      </c>
      <c r="AT427" s="1">
        <v>266.05</v>
      </c>
      <c r="AU427" s="1">
        <v>337.95</v>
      </c>
      <c r="AV427" s="1">
        <v>410.55</v>
      </c>
      <c r="QD427" s="10">
        <v>43318</v>
      </c>
      <c r="QE427">
        <v>81050.759999999995</v>
      </c>
      <c r="QF427">
        <v>3.7355999999999998</v>
      </c>
      <c r="QG427">
        <v>4.3156999999999996</v>
      </c>
      <c r="QH427">
        <v>8.42</v>
      </c>
      <c r="QI427">
        <v>10.18</v>
      </c>
      <c r="QJ427">
        <v>11.03</v>
      </c>
      <c r="QK427">
        <v>113.38</v>
      </c>
      <c r="QL427">
        <v>209.18</v>
      </c>
      <c r="QM427">
        <v>299.51</v>
      </c>
      <c r="QN427">
        <v>2705.1565000000001</v>
      </c>
      <c r="QO427">
        <v>6.85</v>
      </c>
      <c r="QP427">
        <v>7.9123999999999999</v>
      </c>
      <c r="QQ427">
        <v>2.9630000000000001</v>
      </c>
      <c r="QR427">
        <v>3.16</v>
      </c>
      <c r="QS427">
        <v>3.472</v>
      </c>
      <c r="QT427">
        <v>24.6</v>
      </c>
      <c r="QU427">
        <v>62.58</v>
      </c>
      <c r="QV427">
        <v>107.23</v>
      </c>
      <c r="QW427">
        <v>37691.89</v>
      </c>
      <c r="QX427">
        <v>68.819999999999993</v>
      </c>
      <c r="QY427">
        <v>79.507999999999996</v>
      </c>
      <c r="QZ427">
        <v>7.5670000000000002</v>
      </c>
      <c r="RA427">
        <v>7.8520000000000003</v>
      </c>
      <c r="RB427">
        <v>7.7679999999999998</v>
      </c>
      <c r="RC427">
        <v>32.03</v>
      </c>
      <c r="RD427">
        <v>80.319999999999993</v>
      </c>
      <c r="RE427">
        <v>88.82</v>
      </c>
      <c r="RF427">
        <v>2299.88</v>
      </c>
      <c r="RG427">
        <v>63.726999999999997</v>
      </c>
      <c r="RH427">
        <v>73.623800000000003</v>
      </c>
      <c r="RI427">
        <v>7.28</v>
      </c>
      <c r="RJ427">
        <v>7.61</v>
      </c>
      <c r="RK427">
        <v>7.92</v>
      </c>
      <c r="RL427">
        <v>85.56</v>
      </c>
      <c r="RM427">
        <v>135.87</v>
      </c>
      <c r="RN427">
        <v>200.34</v>
      </c>
      <c r="RO427">
        <v>94173.97</v>
      </c>
      <c r="RP427">
        <v>5.3289</v>
      </c>
      <c r="RQ427">
        <v>6.1586999999999996</v>
      </c>
      <c r="RR427">
        <v>17.75</v>
      </c>
      <c r="RS427">
        <v>7.25</v>
      </c>
      <c r="RT427">
        <v>21.27</v>
      </c>
      <c r="RU427">
        <v>20.78</v>
      </c>
      <c r="RV427">
        <v>18.899999999999999</v>
      </c>
      <c r="RW427">
        <v>266.05</v>
      </c>
      <c r="RX427">
        <v>337.95</v>
      </c>
      <c r="RY427">
        <v>410.55</v>
      </c>
    </row>
    <row r="428" spans="1:493">
      <c r="A428" s="10">
        <v>43319</v>
      </c>
      <c r="B428" s="1">
        <v>80346.52</v>
      </c>
      <c r="C428" s="1">
        <v>3.7505000000000002</v>
      </c>
      <c r="D428" s="1">
        <v>4.3494999999999999</v>
      </c>
      <c r="E428" s="1">
        <v>8.4600000000000009</v>
      </c>
      <c r="F428" s="1">
        <v>10.220000000000001</v>
      </c>
      <c r="G428" s="1">
        <v>11.14</v>
      </c>
      <c r="H428" s="1">
        <v>116.36</v>
      </c>
      <c r="I428" s="1">
        <v>213.62</v>
      </c>
      <c r="J428" s="1">
        <v>304.06</v>
      </c>
      <c r="K428" s="1">
        <v>2779.3739999999998</v>
      </c>
      <c r="L428" s="1">
        <v>6.8280000000000003</v>
      </c>
      <c r="M428" s="1">
        <v>7.9191000000000003</v>
      </c>
      <c r="N428" s="1">
        <v>2.8959999999999999</v>
      </c>
      <c r="O428" s="1">
        <v>3.181</v>
      </c>
      <c r="P428" s="1">
        <v>3.4950000000000001</v>
      </c>
      <c r="Q428" s="1">
        <v>24.01</v>
      </c>
      <c r="R428" s="1">
        <v>61.84</v>
      </c>
      <c r="S428" s="1">
        <v>106.5</v>
      </c>
      <c r="T428" s="1">
        <v>37665.800000000003</v>
      </c>
      <c r="U428" s="1">
        <v>68.62</v>
      </c>
      <c r="V428" s="1">
        <v>79.578999999999994</v>
      </c>
      <c r="W428" s="1">
        <v>7.5759999999999996</v>
      </c>
      <c r="X428" s="1">
        <v>7.8659999999999997</v>
      </c>
      <c r="Y428" s="1">
        <v>7.7859999999999996</v>
      </c>
      <c r="Z428" s="1">
        <v>32.03</v>
      </c>
      <c r="AA428" s="1">
        <v>80.31</v>
      </c>
      <c r="AB428" s="1">
        <v>88.82</v>
      </c>
      <c r="AC428" s="1">
        <v>2312.19</v>
      </c>
      <c r="AD428" s="1">
        <v>63.465000000000003</v>
      </c>
      <c r="AE428" s="1">
        <v>73.629900000000006</v>
      </c>
      <c r="AF428" s="1">
        <v>7.28</v>
      </c>
      <c r="AG428" s="1">
        <v>7.62</v>
      </c>
      <c r="AH428" s="1">
        <v>7.88</v>
      </c>
      <c r="AI428" s="1">
        <v>86.31</v>
      </c>
      <c r="AJ428" s="1">
        <v>136.63</v>
      </c>
      <c r="AK428" s="1">
        <v>204</v>
      </c>
      <c r="AL428" s="1">
        <v>96161.04</v>
      </c>
      <c r="AM428" s="1">
        <v>5.2427999999999999</v>
      </c>
      <c r="AN428" s="1">
        <v>6.0811000000000002</v>
      </c>
      <c r="AO428" s="1">
        <v>17.75</v>
      </c>
      <c r="AP428" s="1">
        <v>7.25</v>
      </c>
      <c r="AQ428" s="1">
        <v>21.59</v>
      </c>
      <c r="AR428" s="1">
        <v>20.99</v>
      </c>
      <c r="AS428" s="1">
        <v>18.79</v>
      </c>
      <c r="AT428" s="1">
        <v>285.61</v>
      </c>
      <c r="AU428" s="1">
        <v>345.62</v>
      </c>
      <c r="AV428" s="1">
        <v>411.62</v>
      </c>
      <c r="QD428" s="10">
        <v>43319</v>
      </c>
      <c r="QE428">
        <v>80346.52</v>
      </c>
      <c r="QF428">
        <v>3.7505000000000002</v>
      </c>
      <c r="QG428">
        <v>4.3494999999999999</v>
      </c>
      <c r="QH428">
        <v>8.4600000000000009</v>
      </c>
      <c r="QI428">
        <v>10.220000000000001</v>
      </c>
      <c r="QJ428">
        <v>11.14</v>
      </c>
      <c r="QK428">
        <v>116.36</v>
      </c>
      <c r="QL428">
        <v>213.62</v>
      </c>
      <c r="QM428">
        <v>304.06</v>
      </c>
      <c r="QN428">
        <v>2779.3739999999998</v>
      </c>
      <c r="QO428">
        <v>6.8280000000000003</v>
      </c>
      <c r="QP428">
        <v>7.9191000000000003</v>
      </c>
      <c r="QQ428">
        <v>2.8959999999999999</v>
      </c>
      <c r="QR428">
        <v>3.181</v>
      </c>
      <c r="QS428">
        <v>3.4950000000000001</v>
      </c>
      <c r="QT428">
        <v>24.01</v>
      </c>
      <c r="QU428">
        <v>61.84</v>
      </c>
      <c r="QV428">
        <v>106.5</v>
      </c>
      <c r="QW428">
        <v>37665.800000000003</v>
      </c>
      <c r="QX428">
        <v>68.62</v>
      </c>
      <c r="QY428">
        <v>79.578999999999994</v>
      </c>
      <c r="QZ428">
        <v>7.5759999999999996</v>
      </c>
      <c r="RA428">
        <v>7.8659999999999997</v>
      </c>
      <c r="RB428">
        <v>7.7859999999999996</v>
      </c>
      <c r="RC428">
        <v>32.03</v>
      </c>
      <c r="RD428">
        <v>80.31</v>
      </c>
      <c r="RE428">
        <v>88.82</v>
      </c>
      <c r="RF428">
        <v>2312.19</v>
      </c>
      <c r="RG428">
        <v>63.465000000000003</v>
      </c>
      <c r="RH428">
        <v>73.629900000000006</v>
      </c>
      <c r="RI428">
        <v>7.28</v>
      </c>
      <c r="RJ428">
        <v>7.62</v>
      </c>
      <c r="RK428">
        <v>7.88</v>
      </c>
      <c r="RL428">
        <v>86.31</v>
      </c>
      <c r="RM428">
        <v>136.63</v>
      </c>
      <c r="RN428">
        <v>204</v>
      </c>
      <c r="RO428">
        <v>96161.04</v>
      </c>
      <c r="RP428">
        <v>5.2427999999999999</v>
      </c>
      <c r="RQ428">
        <v>6.0811000000000002</v>
      </c>
      <c r="RR428">
        <v>17.75</v>
      </c>
      <c r="RS428">
        <v>7.25</v>
      </c>
      <c r="RT428">
        <v>21.59</v>
      </c>
      <c r="RU428">
        <v>20.99</v>
      </c>
      <c r="RV428">
        <v>18.79</v>
      </c>
      <c r="RW428">
        <v>285.61</v>
      </c>
      <c r="RX428">
        <v>345.62</v>
      </c>
      <c r="RY428">
        <v>411.62</v>
      </c>
    </row>
    <row r="429" spans="1:493">
      <c r="A429" s="10">
        <v>43320</v>
      </c>
      <c r="B429" s="1">
        <v>79151.7</v>
      </c>
      <c r="C429" s="1">
        <v>3.7713000000000001</v>
      </c>
      <c r="D429" s="1">
        <v>4.3784999999999998</v>
      </c>
      <c r="E429" s="1">
        <v>8.61</v>
      </c>
      <c r="F429" s="1">
        <v>10.42</v>
      </c>
      <c r="G429" s="1">
        <v>11.33</v>
      </c>
      <c r="H429" s="1">
        <v>119.34</v>
      </c>
      <c r="I429" s="1">
        <v>216.5</v>
      </c>
      <c r="J429" s="1">
        <v>306.27999999999997</v>
      </c>
      <c r="K429" s="1">
        <v>2744.0695999999998</v>
      </c>
      <c r="L429" s="1">
        <v>6.8343999999999996</v>
      </c>
      <c r="M429" s="1">
        <v>7.9333999999999998</v>
      </c>
      <c r="N429" s="1">
        <v>2.8530000000000002</v>
      </c>
      <c r="O429" s="1">
        <v>3.194</v>
      </c>
      <c r="P429" s="1">
        <v>3.5259999999999998</v>
      </c>
      <c r="Q429" s="1">
        <v>23.46</v>
      </c>
      <c r="R429" s="1">
        <v>60.87</v>
      </c>
      <c r="S429" s="1">
        <v>105.54</v>
      </c>
      <c r="T429" s="1">
        <v>37887.56</v>
      </c>
      <c r="U429" s="1">
        <v>68.650000000000006</v>
      </c>
      <c r="V429" s="1">
        <v>79.703000000000003</v>
      </c>
      <c r="W429" s="1">
        <v>7.5750000000000002</v>
      </c>
      <c r="X429" s="1">
        <v>7.85</v>
      </c>
      <c r="Y429" s="1">
        <v>7.782</v>
      </c>
      <c r="Z429" s="1">
        <v>32.020000000000003</v>
      </c>
      <c r="AA429" s="1">
        <v>80.319999999999993</v>
      </c>
      <c r="AB429" s="1">
        <v>88.82</v>
      </c>
      <c r="AC429" s="1">
        <v>2293.0100000000002</v>
      </c>
      <c r="AD429" s="1">
        <v>65.569000000000003</v>
      </c>
      <c r="AE429" s="1">
        <v>76.124899999999997</v>
      </c>
      <c r="AF429" s="1">
        <v>7.59</v>
      </c>
      <c r="AG429" s="1">
        <v>7.86</v>
      </c>
      <c r="AH429" s="1">
        <v>8.08</v>
      </c>
      <c r="AI429" s="1">
        <v>95.01</v>
      </c>
      <c r="AJ429" s="1">
        <v>145.22</v>
      </c>
      <c r="AK429" s="1">
        <v>212.29</v>
      </c>
      <c r="AL429" s="1">
        <v>96973.85</v>
      </c>
      <c r="AM429" s="1">
        <v>5.2750000000000004</v>
      </c>
      <c r="AN429" s="1">
        <v>6.1285999999999996</v>
      </c>
      <c r="AO429" s="1">
        <v>17.75</v>
      </c>
      <c r="AP429" s="1">
        <v>7.25</v>
      </c>
      <c r="AQ429" s="1">
        <v>21.41</v>
      </c>
      <c r="AR429" s="1">
        <v>20.76</v>
      </c>
      <c r="AS429" s="1">
        <v>18.22</v>
      </c>
      <c r="AT429" s="1">
        <v>290.07</v>
      </c>
      <c r="AU429" s="1">
        <v>349.94</v>
      </c>
      <c r="AV429" s="1">
        <v>415.6</v>
      </c>
      <c r="QD429" s="10">
        <v>43320</v>
      </c>
      <c r="QE429">
        <v>79151.7</v>
      </c>
      <c r="QF429">
        <v>3.7713000000000001</v>
      </c>
      <c r="QG429">
        <v>4.3784999999999998</v>
      </c>
      <c r="QH429">
        <v>8.61</v>
      </c>
      <c r="QI429">
        <v>10.42</v>
      </c>
      <c r="QJ429">
        <v>11.33</v>
      </c>
      <c r="QK429">
        <v>119.34</v>
      </c>
      <c r="QL429">
        <v>216.5</v>
      </c>
      <c r="QM429">
        <v>306.27999999999997</v>
      </c>
      <c r="QN429">
        <v>2744.0695999999998</v>
      </c>
      <c r="QO429">
        <v>6.8343999999999996</v>
      </c>
      <c r="QP429">
        <v>7.9333999999999998</v>
      </c>
      <c r="QQ429">
        <v>2.8530000000000002</v>
      </c>
      <c r="QR429">
        <v>3.194</v>
      </c>
      <c r="QS429">
        <v>3.5259999999999998</v>
      </c>
      <c r="QT429">
        <v>23.46</v>
      </c>
      <c r="QU429">
        <v>60.87</v>
      </c>
      <c r="QV429">
        <v>105.54</v>
      </c>
      <c r="QW429">
        <v>37887.56</v>
      </c>
      <c r="QX429">
        <v>68.650000000000006</v>
      </c>
      <c r="QY429">
        <v>79.703000000000003</v>
      </c>
      <c r="QZ429">
        <v>7.5750000000000002</v>
      </c>
      <c r="RA429">
        <v>7.85</v>
      </c>
      <c r="RB429">
        <v>7.782</v>
      </c>
      <c r="RC429">
        <v>32.020000000000003</v>
      </c>
      <c r="RD429">
        <v>80.319999999999993</v>
      </c>
      <c r="RE429">
        <v>88.82</v>
      </c>
      <c r="RF429">
        <v>2293.0100000000002</v>
      </c>
      <c r="RG429">
        <v>65.569000000000003</v>
      </c>
      <c r="RH429">
        <v>76.124899999999997</v>
      </c>
      <c r="RI429">
        <v>7.59</v>
      </c>
      <c r="RJ429">
        <v>7.86</v>
      </c>
      <c r="RK429">
        <v>8.08</v>
      </c>
      <c r="RL429">
        <v>95.01</v>
      </c>
      <c r="RM429">
        <v>145.22</v>
      </c>
      <c r="RN429">
        <v>212.29</v>
      </c>
      <c r="RO429">
        <v>96973.85</v>
      </c>
      <c r="RP429">
        <v>5.2750000000000004</v>
      </c>
      <c r="RQ429">
        <v>6.1285999999999996</v>
      </c>
      <c r="RR429">
        <v>17.75</v>
      </c>
      <c r="RS429">
        <v>7.25</v>
      </c>
      <c r="RT429">
        <v>21.41</v>
      </c>
      <c r="RU429">
        <v>20.76</v>
      </c>
      <c r="RV429">
        <v>18.22</v>
      </c>
      <c r="RW429">
        <v>290.07</v>
      </c>
      <c r="RX429">
        <v>349.94</v>
      </c>
      <c r="RY429">
        <v>415.6</v>
      </c>
    </row>
    <row r="430" spans="1:493">
      <c r="A430" s="10">
        <v>43321</v>
      </c>
      <c r="B430" s="1">
        <v>78767.990000000005</v>
      </c>
      <c r="C430" s="1">
        <v>3.8007</v>
      </c>
      <c r="D430" s="1">
        <v>4.3794000000000004</v>
      </c>
      <c r="E430" s="1">
        <v>8.68</v>
      </c>
      <c r="F430" s="1">
        <v>10.55</v>
      </c>
      <c r="G430" s="1">
        <v>11.48</v>
      </c>
      <c r="H430" s="1">
        <v>122.33</v>
      </c>
      <c r="I430" s="1">
        <v>223.72</v>
      </c>
      <c r="J430" s="1">
        <v>313.24</v>
      </c>
      <c r="K430" s="1">
        <v>2794.3818000000001</v>
      </c>
      <c r="L430" s="1">
        <v>6.8198999999999996</v>
      </c>
      <c r="M430" s="1">
        <v>7.8598999999999997</v>
      </c>
      <c r="N430" s="1">
        <v>2.8769999999999998</v>
      </c>
      <c r="O430" s="1">
        <v>3.2509999999999999</v>
      </c>
      <c r="P430" s="1">
        <v>3.5550000000000002</v>
      </c>
      <c r="Q430" s="1">
        <v>22.76</v>
      </c>
      <c r="R430" s="1">
        <v>59.86</v>
      </c>
      <c r="S430" s="1">
        <v>104.58</v>
      </c>
      <c r="T430" s="1">
        <v>38024.370000000003</v>
      </c>
      <c r="U430" s="1">
        <v>68.75</v>
      </c>
      <c r="V430" s="1">
        <v>79.241</v>
      </c>
      <c r="W430" s="1">
        <v>7.5510000000000002</v>
      </c>
      <c r="X430" s="1">
        <v>7.8140000000000001</v>
      </c>
      <c r="Y430" s="1">
        <v>7.7450000000000001</v>
      </c>
      <c r="Z430" s="1">
        <v>32.020000000000003</v>
      </c>
      <c r="AA430" s="1">
        <v>80.31</v>
      </c>
      <c r="AB430" s="1">
        <v>88.82</v>
      </c>
      <c r="AC430" s="1">
        <v>2309.58</v>
      </c>
      <c r="AD430" s="1">
        <v>66.64</v>
      </c>
      <c r="AE430" s="1">
        <v>76.799400000000006</v>
      </c>
      <c r="AF430" s="1">
        <v>7.59</v>
      </c>
      <c r="AG430" s="1">
        <v>7.98</v>
      </c>
      <c r="AH430" s="1">
        <v>8.25</v>
      </c>
      <c r="AI430" s="1">
        <v>104.71</v>
      </c>
      <c r="AJ430" s="1">
        <v>155.29</v>
      </c>
      <c r="AK430" s="1">
        <v>221.13</v>
      </c>
      <c r="AL430" s="1">
        <v>97185.13</v>
      </c>
      <c r="AM430" s="1">
        <v>5.5412999999999997</v>
      </c>
      <c r="AN430" s="1">
        <v>6.4115000000000002</v>
      </c>
      <c r="AO430" s="1">
        <v>17.75</v>
      </c>
      <c r="AP430" s="1">
        <v>7.25</v>
      </c>
      <c r="AQ430" s="1">
        <v>21.72</v>
      </c>
      <c r="AR430" s="1">
        <v>21.33</v>
      </c>
      <c r="AS430" s="1">
        <v>18.850000000000001</v>
      </c>
      <c r="AT430" s="1">
        <v>311.89999999999998</v>
      </c>
      <c r="AU430" s="1">
        <v>371.43</v>
      </c>
      <c r="AV430" s="1">
        <v>436.41</v>
      </c>
      <c r="QD430" s="10">
        <v>43321</v>
      </c>
      <c r="QE430">
        <v>78767.990000000005</v>
      </c>
      <c r="QF430">
        <v>3.8007</v>
      </c>
      <c r="QG430">
        <v>4.3794000000000004</v>
      </c>
      <c r="QH430">
        <v>8.68</v>
      </c>
      <c r="QI430">
        <v>10.55</v>
      </c>
      <c r="QJ430">
        <v>11.48</v>
      </c>
      <c r="QK430">
        <v>122.33</v>
      </c>
      <c r="QL430">
        <v>223.72</v>
      </c>
      <c r="QM430">
        <v>313.24</v>
      </c>
      <c r="QN430">
        <v>2794.3818000000001</v>
      </c>
      <c r="QO430">
        <v>6.8198999999999996</v>
      </c>
      <c r="QP430">
        <v>7.8598999999999997</v>
      </c>
      <c r="QQ430">
        <v>2.8769999999999998</v>
      </c>
      <c r="QR430">
        <v>3.2509999999999999</v>
      </c>
      <c r="QS430">
        <v>3.5550000000000002</v>
      </c>
      <c r="QT430">
        <v>22.76</v>
      </c>
      <c r="QU430">
        <v>59.86</v>
      </c>
      <c r="QV430">
        <v>104.58</v>
      </c>
      <c r="QW430">
        <v>38024.370000000003</v>
      </c>
      <c r="QX430">
        <v>68.75</v>
      </c>
      <c r="QY430">
        <v>79.241</v>
      </c>
      <c r="QZ430">
        <v>7.5510000000000002</v>
      </c>
      <c r="RA430">
        <v>7.8140000000000001</v>
      </c>
      <c r="RB430">
        <v>7.7450000000000001</v>
      </c>
      <c r="RC430">
        <v>32.020000000000003</v>
      </c>
      <c r="RD430">
        <v>80.31</v>
      </c>
      <c r="RE430">
        <v>88.82</v>
      </c>
      <c r="RF430">
        <v>2309.58</v>
      </c>
      <c r="RG430">
        <v>66.64</v>
      </c>
      <c r="RH430">
        <v>76.799400000000006</v>
      </c>
      <c r="RI430">
        <v>7.59</v>
      </c>
      <c r="RJ430">
        <v>7.98</v>
      </c>
      <c r="RK430">
        <v>8.25</v>
      </c>
      <c r="RL430">
        <v>104.71</v>
      </c>
      <c r="RM430">
        <v>155.29</v>
      </c>
      <c r="RN430">
        <v>221.13</v>
      </c>
      <c r="RO430">
        <v>97185.13</v>
      </c>
      <c r="RP430">
        <v>5.5412999999999997</v>
      </c>
      <c r="RQ430">
        <v>6.4115000000000002</v>
      </c>
      <c r="RR430">
        <v>17.75</v>
      </c>
      <c r="RS430">
        <v>7.25</v>
      </c>
      <c r="RT430">
        <v>21.72</v>
      </c>
      <c r="RU430">
        <v>21.33</v>
      </c>
      <c r="RV430">
        <v>18.850000000000001</v>
      </c>
      <c r="RW430">
        <v>311.89999999999998</v>
      </c>
      <c r="RX430">
        <v>371.43</v>
      </c>
      <c r="RY430">
        <v>436.41</v>
      </c>
    </row>
    <row r="431" spans="1:493">
      <c r="A431" s="10">
        <v>43322</v>
      </c>
      <c r="B431" s="1">
        <v>76514.350000000006</v>
      </c>
      <c r="C431" s="1">
        <v>3.8584000000000001</v>
      </c>
      <c r="D431" s="1">
        <v>4.4024000000000001</v>
      </c>
      <c r="E431" s="1">
        <v>9.0299999999999994</v>
      </c>
      <c r="F431" s="1">
        <v>10.89</v>
      </c>
      <c r="G431" s="1">
        <v>11.76</v>
      </c>
      <c r="H431" s="1">
        <v>130.84</v>
      </c>
      <c r="I431" s="1">
        <v>235.24</v>
      </c>
      <c r="J431" s="1">
        <v>327.5</v>
      </c>
      <c r="K431" s="1">
        <v>2795.3099000000002</v>
      </c>
      <c r="L431" s="1">
        <v>6.8457999999999997</v>
      </c>
      <c r="M431" s="1">
        <v>7.8103999999999996</v>
      </c>
      <c r="N431" s="1">
        <v>2.9710000000000001</v>
      </c>
      <c r="O431" s="1">
        <v>3.2949999999999999</v>
      </c>
      <c r="P431" s="1">
        <v>3.5739999999999998</v>
      </c>
      <c r="Q431" s="1">
        <v>24.59</v>
      </c>
      <c r="R431" s="1">
        <v>62.57</v>
      </c>
      <c r="S431" s="1">
        <v>107.23</v>
      </c>
      <c r="T431" s="1">
        <v>37869.230000000003</v>
      </c>
      <c r="U431" s="1">
        <v>68.885000000000005</v>
      </c>
      <c r="V431" s="1">
        <v>78.597999999999999</v>
      </c>
      <c r="W431" s="1">
        <v>7.5439999999999996</v>
      </c>
      <c r="X431" s="1">
        <v>7.8040000000000003</v>
      </c>
      <c r="Y431" s="1">
        <v>7.7539999999999996</v>
      </c>
      <c r="Z431" s="1">
        <v>32.03</v>
      </c>
      <c r="AA431" s="1">
        <v>80.319999999999993</v>
      </c>
      <c r="AB431" s="1">
        <v>88.83</v>
      </c>
      <c r="AC431" s="1">
        <v>2275.0500000000002</v>
      </c>
      <c r="AD431" s="1">
        <v>67.675899999999999</v>
      </c>
      <c r="AE431" s="1">
        <v>77.137299999999996</v>
      </c>
      <c r="AF431" s="1">
        <v>7.71</v>
      </c>
      <c r="AG431" s="1">
        <v>8.07</v>
      </c>
      <c r="AH431" s="1">
        <v>8.31</v>
      </c>
      <c r="AI431" s="1">
        <v>116.4</v>
      </c>
      <c r="AJ431" s="1">
        <v>166.8</v>
      </c>
      <c r="AK431" s="1">
        <v>232.28</v>
      </c>
      <c r="AL431" s="1">
        <v>94939.63</v>
      </c>
      <c r="AM431" s="1">
        <v>6.4264999999999999</v>
      </c>
      <c r="AN431" s="1">
        <v>7.3312999999999997</v>
      </c>
      <c r="AO431" s="1">
        <v>17.75</v>
      </c>
      <c r="AP431" s="1">
        <v>7.25</v>
      </c>
      <c r="AQ431" s="1">
        <v>25.12</v>
      </c>
      <c r="AR431" s="1">
        <v>23.05</v>
      </c>
      <c r="AS431" s="1">
        <v>20.67</v>
      </c>
      <c r="AT431" s="1">
        <v>384.36</v>
      </c>
      <c r="AU431" s="1">
        <v>437.18</v>
      </c>
      <c r="AV431" s="1">
        <v>485.05</v>
      </c>
      <c r="QD431" s="10">
        <v>43322</v>
      </c>
      <c r="QE431">
        <v>76514.350000000006</v>
      </c>
      <c r="QF431">
        <v>3.8584000000000001</v>
      </c>
      <c r="QG431">
        <v>4.4024000000000001</v>
      </c>
      <c r="QH431">
        <v>9.0299999999999994</v>
      </c>
      <c r="QI431">
        <v>10.89</v>
      </c>
      <c r="QJ431">
        <v>11.76</v>
      </c>
      <c r="QK431">
        <v>130.84</v>
      </c>
      <c r="QL431">
        <v>235.24</v>
      </c>
      <c r="QM431">
        <v>327.5</v>
      </c>
      <c r="QN431">
        <v>2795.3099000000002</v>
      </c>
      <c r="QO431">
        <v>6.8457999999999997</v>
      </c>
      <c r="QP431">
        <v>7.8103999999999996</v>
      </c>
      <c r="QQ431">
        <v>2.9710000000000001</v>
      </c>
      <c r="QR431">
        <v>3.2949999999999999</v>
      </c>
      <c r="QS431">
        <v>3.5739999999999998</v>
      </c>
      <c r="QT431">
        <v>24.59</v>
      </c>
      <c r="QU431">
        <v>62.57</v>
      </c>
      <c r="QV431">
        <v>107.23</v>
      </c>
      <c r="QW431">
        <v>37869.230000000003</v>
      </c>
      <c r="QX431">
        <v>68.885000000000005</v>
      </c>
      <c r="QY431">
        <v>78.597999999999999</v>
      </c>
      <c r="QZ431">
        <v>7.5439999999999996</v>
      </c>
      <c r="RA431">
        <v>7.8040000000000003</v>
      </c>
      <c r="RB431">
        <v>7.7539999999999996</v>
      </c>
      <c r="RC431">
        <v>32.03</v>
      </c>
      <c r="RD431">
        <v>80.319999999999993</v>
      </c>
      <c r="RE431">
        <v>88.83</v>
      </c>
      <c r="RF431">
        <v>2275.0500000000002</v>
      </c>
      <c r="RG431">
        <v>67.675899999999999</v>
      </c>
      <c r="RH431">
        <v>77.137299999999996</v>
      </c>
      <c r="RI431">
        <v>7.71</v>
      </c>
      <c r="RJ431">
        <v>8.07</v>
      </c>
      <c r="RK431">
        <v>8.31</v>
      </c>
      <c r="RL431">
        <v>116.4</v>
      </c>
      <c r="RM431">
        <v>166.8</v>
      </c>
      <c r="RN431">
        <v>232.28</v>
      </c>
      <c r="RO431">
        <v>94939.63</v>
      </c>
      <c r="RP431">
        <v>6.4264999999999999</v>
      </c>
      <c r="RQ431">
        <v>7.3312999999999997</v>
      </c>
      <c r="RR431">
        <v>17.75</v>
      </c>
      <c r="RS431">
        <v>7.25</v>
      </c>
      <c r="RT431">
        <v>25.12</v>
      </c>
      <c r="RU431">
        <v>23.05</v>
      </c>
      <c r="RV431">
        <v>20.67</v>
      </c>
      <c r="RW431">
        <v>384.36</v>
      </c>
      <c r="RX431">
        <v>437.18</v>
      </c>
      <c r="RY431">
        <v>485.05</v>
      </c>
    </row>
    <row r="432" spans="1:493">
      <c r="A432" s="10">
        <v>43325</v>
      </c>
      <c r="B432" s="1">
        <v>77496.45</v>
      </c>
      <c r="C432" s="1">
        <v>3.8835999999999999</v>
      </c>
      <c r="D432" s="1">
        <v>4.4303999999999997</v>
      </c>
      <c r="E432" s="1">
        <v>8.98</v>
      </c>
      <c r="F432" s="1">
        <v>10.81</v>
      </c>
      <c r="G432" s="1">
        <v>11.75</v>
      </c>
      <c r="H432" s="1">
        <v>136.6</v>
      </c>
      <c r="I432" s="1">
        <v>243.46</v>
      </c>
      <c r="J432" s="1">
        <v>335.64</v>
      </c>
      <c r="K432" s="1">
        <v>2785.8719999999998</v>
      </c>
      <c r="L432" s="1">
        <v>6.8879999999999999</v>
      </c>
      <c r="M432" s="1">
        <v>7.8616999999999999</v>
      </c>
      <c r="N432" s="1">
        <v>2.984</v>
      </c>
      <c r="O432" s="1">
        <v>3.323</v>
      </c>
      <c r="P432" s="1">
        <v>3.5960000000000001</v>
      </c>
      <c r="Q432" s="1">
        <v>26.53</v>
      </c>
      <c r="R432" s="1">
        <v>65.540000000000006</v>
      </c>
      <c r="S432" s="1">
        <v>110.12</v>
      </c>
      <c r="T432" s="1">
        <v>37644.9</v>
      </c>
      <c r="U432" s="1">
        <v>70.015000000000001</v>
      </c>
      <c r="V432" s="1">
        <v>79.873000000000005</v>
      </c>
      <c r="W432" s="1">
        <v>7.61</v>
      </c>
      <c r="X432" s="1">
        <v>7.8620000000000001</v>
      </c>
      <c r="Y432" s="1">
        <v>7.8230000000000004</v>
      </c>
      <c r="Z432" s="1">
        <v>32.04</v>
      </c>
      <c r="AA432" s="1">
        <v>80.34</v>
      </c>
      <c r="AB432" s="1">
        <v>88.85</v>
      </c>
      <c r="AC432" s="1">
        <v>2285.61</v>
      </c>
      <c r="AD432" s="1">
        <v>67.765299999999996</v>
      </c>
      <c r="AE432" s="1">
        <v>77.359700000000004</v>
      </c>
      <c r="AF432" s="1">
        <v>7.86</v>
      </c>
      <c r="AG432" s="1">
        <v>8.23</v>
      </c>
      <c r="AH432" s="1">
        <v>8.4600000000000009</v>
      </c>
      <c r="AI432" s="1">
        <v>120.88</v>
      </c>
      <c r="AJ432" s="1">
        <v>171.77</v>
      </c>
      <c r="AK432" s="1">
        <v>237.28</v>
      </c>
      <c r="AL432" s="1">
        <v>92684.55</v>
      </c>
      <c r="AM432" s="1">
        <v>6.859</v>
      </c>
      <c r="AN432" s="1">
        <v>7.8479000000000001</v>
      </c>
      <c r="AO432" s="1">
        <v>17.75</v>
      </c>
      <c r="AP432" s="1">
        <v>7.25</v>
      </c>
      <c r="AQ432" s="1">
        <v>25.15</v>
      </c>
      <c r="AR432" s="1">
        <v>24.1</v>
      </c>
      <c r="AS432" s="1">
        <v>21.53</v>
      </c>
      <c r="AT432" s="1">
        <v>554.04</v>
      </c>
      <c r="AU432" s="1">
        <v>558.92999999999995</v>
      </c>
      <c r="AV432" s="1">
        <v>592.4</v>
      </c>
      <c r="QD432" s="10">
        <v>43325</v>
      </c>
      <c r="QE432">
        <v>77496.45</v>
      </c>
      <c r="QF432">
        <v>3.8835999999999999</v>
      </c>
      <c r="QG432">
        <v>4.4303999999999997</v>
      </c>
      <c r="QH432">
        <v>8.98</v>
      </c>
      <c r="QI432">
        <v>10.81</v>
      </c>
      <c r="QJ432">
        <v>11.75</v>
      </c>
      <c r="QK432">
        <v>136.6</v>
      </c>
      <c r="QL432">
        <v>243.46</v>
      </c>
      <c r="QM432">
        <v>335.64</v>
      </c>
      <c r="QN432">
        <v>2785.8719999999998</v>
      </c>
      <c r="QO432">
        <v>6.8879999999999999</v>
      </c>
      <c r="QP432">
        <v>7.8616999999999999</v>
      </c>
      <c r="QQ432">
        <v>2.984</v>
      </c>
      <c r="QR432">
        <v>3.323</v>
      </c>
      <c r="QS432">
        <v>3.5960000000000001</v>
      </c>
      <c r="QT432">
        <v>26.53</v>
      </c>
      <c r="QU432">
        <v>65.540000000000006</v>
      </c>
      <c r="QV432">
        <v>110.12</v>
      </c>
      <c r="QW432">
        <v>37644.9</v>
      </c>
      <c r="QX432">
        <v>70.015000000000001</v>
      </c>
      <c r="QY432">
        <v>79.873000000000005</v>
      </c>
      <c r="QZ432">
        <v>7.61</v>
      </c>
      <c r="RA432">
        <v>7.8620000000000001</v>
      </c>
      <c r="RB432">
        <v>7.8230000000000004</v>
      </c>
      <c r="RC432">
        <v>32.04</v>
      </c>
      <c r="RD432">
        <v>80.34</v>
      </c>
      <c r="RE432">
        <v>88.85</v>
      </c>
      <c r="RF432">
        <v>2285.61</v>
      </c>
      <c r="RG432">
        <v>67.765299999999996</v>
      </c>
      <c r="RH432">
        <v>77.359700000000004</v>
      </c>
      <c r="RI432">
        <v>7.86</v>
      </c>
      <c r="RJ432">
        <v>8.23</v>
      </c>
      <c r="RK432">
        <v>8.4600000000000009</v>
      </c>
      <c r="RL432">
        <v>120.88</v>
      </c>
      <c r="RM432">
        <v>171.77</v>
      </c>
      <c r="RN432">
        <v>237.28</v>
      </c>
      <c r="RO432">
        <v>92684.55</v>
      </c>
      <c r="RP432">
        <v>6.859</v>
      </c>
      <c r="RQ432">
        <v>7.8479000000000001</v>
      </c>
      <c r="RR432">
        <v>17.75</v>
      </c>
      <c r="RS432">
        <v>7.25</v>
      </c>
      <c r="RT432">
        <v>25.15</v>
      </c>
      <c r="RU432">
        <v>24.1</v>
      </c>
      <c r="RV432">
        <v>21.53</v>
      </c>
      <c r="RW432">
        <v>554.04</v>
      </c>
      <c r="RX432">
        <v>558.92999999999995</v>
      </c>
      <c r="RY432">
        <v>592.4</v>
      </c>
    </row>
    <row r="433" spans="1:493">
      <c r="A433" s="10">
        <v>43326</v>
      </c>
      <c r="B433" s="1">
        <v>78602.11</v>
      </c>
      <c r="C433" s="1">
        <v>3.8662999999999998</v>
      </c>
      <c r="D433" s="1">
        <v>4.3852000000000002</v>
      </c>
      <c r="E433" s="1">
        <v>8.74</v>
      </c>
      <c r="F433" s="1">
        <v>10.62</v>
      </c>
      <c r="G433" s="1">
        <v>11.61</v>
      </c>
      <c r="H433" s="1">
        <v>131.63</v>
      </c>
      <c r="I433" s="1">
        <v>233.21</v>
      </c>
      <c r="J433" s="1">
        <v>322.07</v>
      </c>
      <c r="K433" s="1">
        <v>2780.9645999999998</v>
      </c>
      <c r="L433" s="1">
        <v>6.8808999999999996</v>
      </c>
      <c r="M433" s="1">
        <v>7.8178000000000001</v>
      </c>
      <c r="N433" s="1">
        <v>3.032</v>
      </c>
      <c r="O433" s="1">
        <v>3.35</v>
      </c>
      <c r="P433" s="1">
        <v>3.577</v>
      </c>
      <c r="Q433" s="1">
        <v>25.28</v>
      </c>
      <c r="R433" s="1">
        <v>63.55</v>
      </c>
      <c r="S433" s="1">
        <v>108.2</v>
      </c>
      <c r="T433" s="1">
        <v>37852</v>
      </c>
      <c r="U433" s="1">
        <v>69.95</v>
      </c>
      <c r="V433" s="1">
        <v>79.337000000000003</v>
      </c>
      <c r="W433" s="1">
        <v>7.585</v>
      </c>
      <c r="X433" s="1">
        <v>7.86</v>
      </c>
      <c r="Y433" s="1">
        <v>7.8179999999999996</v>
      </c>
      <c r="Z433" s="1">
        <v>32</v>
      </c>
      <c r="AA433" s="1">
        <v>80.290000000000006</v>
      </c>
      <c r="AB433" s="1">
        <v>88.8</v>
      </c>
      <c r="AC433" s="1">
        <v>2282.88</v>
      </c>
      <c r="AD433" s="1">
        <v>66.271500000000003</v>
      </c>
      <c r="AE433" s="1">
        <v>75.122500000000002</v>
      </c>
      <c r="AF433" s="1">
        <v>7.86</v>
      </c>
      <c r="AG433" s="1">
        <v>8.31</v>
      </c>
      <c r="AH433" s="1">
        <v>8.39</v>
      </c>
      <c r="AI433" s="1">
        <v>107.95</v>
      </c>
      <c r="AJ433" s="1">
        <v>159.04</v>
      </c>
      <c r="AK433" s="1">
        <v>225.01</v>
      </c>
      <c r="AL433" s="1">
        <v>93418.65</v>
      </c>
      <c r="AM433" s="1">
        <v>6.3533999999999997</v>
      </c>
      <c r="AN433" s="1">
        <v>7.2064000000000004</v>
      </c>
      <c r="AO433" s="1">
        <v>17.75</v>
      </c>
      <c r="AP433" s="1">
        <v>7.25</v>
      </c>
      <c r="AQ433" s="1">
        <v>30.79</v>
      </c>
      <c r="AR433" s="1">
        <v>23.87</v>
      </c>
      <c r="AS433" s="1">
        <v>20.46</v>
      </c>
      <c r="AT433" s="1">
        <v>514.72</v>
      </c>
      <c r="AU433" s="1">
        <v>503.79</v>
      </c>
      <c r="AV433" s="1">
        <v>538.44000000000005</v>
      </c>
      <c r="QD433" s="10">
        <v>43326</v>
      </c>
      <c r="QE433">
        <v>78602.11</v>
      </c>
      <c r="QF433">
        <v>3.8662999999999998</v>
      </c>
      <c r="QG433">
        <v>4.3852000000000002</v>
      </c>
      <c r="QH433">
        <v>8.74</v>
      </c>
      <c r="QI433">
        <v>10.62</v>
      </c>
      <c r="QJ433">
        <v>11.61</v>
      </c>
      <c r="QK433">
        <v>131.63</v>
      </c>
      <c r="QL433">
        <v>233.21</v>
      </c>
      <c r="QM433">
        <v>322.07</v>
      </c>
      <c r="QN433">
        <v>2780.9645999999998</v>
      </c>
      <c r="QO433">
        <v>6.8808999999999996</v>
      </c>
      <c r="QP433">
        <v>7.8178000000000001</v>
      </c>
      <c r="QQ433">
        <v>3.032</v>
      </c>
      <c r="QR433">
        <v>3.35</v>
      </c>
      <c r="QS433">
        <v>3.577</v>
      </c>
      <c r="QT433">
        <v>25.28</v>
      </c>
      <c r="QU433">
        <v>63.55</v>
      </c>
      <c r="QV433">
        <v>108.2</v>
      </c>
      <c r="QW433">
        <v>37852</v>
      </c>
      <c r="QX433">
        <v>69.95</v>
      </c>
      <c r="QY433">
        <v>79.337000000000003</v>
      </c>
      <c r="QZ433">
        <v>7.585</v>
      </c>
      <c r="RA433">
        <v>7.86</v>
      </c>
      <c r="RB433">
        <v>7.8179999999999996</v>
      </c>
      <c r="RC433">
        <v>32</v>
      </c>
      <c r="RD433">
        <v>80.290000000000006</v>
      </c>
      <c r="RE433">
        <v>88.8</v>
      </c>
      <c r="RF433">
        <v>2282.88</v>
      </c>
      <c r="RG433">
        <v>66.271500000000003</v>
      </c>
      <c r="RH433">
        <v>75.122500000000002</v>
      </c>
      <c r="RI433">
        <v>7.86</v>
      </c>
      <c r="RJ433">
        <v>8.31</v>
      </c>
      <c r="RK433">
        <v>8.39</v>
      </c>
      <c r="RL433">
        <v>107.95</v>
      </c>
      <c r="RM433">
        <v>159.04</v>
      </c>
      <c r="RN433">
        <v>225.01</v>
      </c>
      <c r="RO433">
        <v>93418.65</v>
      </c>
      <c r="RP433">
        <v>6.3533999999999997</v>
      </c>
      <c r="RQ433">
        <v>7.2064000000000004</v>
      </c>
      <c r="RR433">
        <v>17.75</v>
      </c>
      <c r="RS433">
        <v>7.25</v>
      </c>
      <c r="RT433">
        <v>30.79</v>
      </c>
      <c r="RU433">
        <v>23.87</v>
      </c>
      <c r="RV433">
        <v>20.46</v>
      </c>
      <c r="RW433">
        <v>514.72</v>
      </c>
      <c r="RX433">
        <v>503.79</v>
      </c>
      <c r="RY433">
        <v>538.44000000000005</v>
      </c>
    </row>
    <row r="434" spans="1:493">
      <c r="A434" s="10">
        <v>43327</v>
      </c>
      <c r="B434" s="1">
        <v>77077.5</v>
      </c>
      <c r="C434" s="1">
        <v>3.9053</v>
      </c>
      <c r="D434" s="1">
        <v>4.4298000000000002</v>
      </c>
      <c r="E434" s="1">
        <v>8.75</v>
      </c>
      <c r="F434" s="1">
        <v>10.58</v>
      </c>
      <c r="G434" s="1">
        <v>11.54</v>
      </c>
      <c r="H434" s="1">
        <v>136.80000000000001</v>
      </c>
      <c r="I434" s="1">
        <v>239.09</v>
      </c>
      <c r="J434" s="1">
        <v>327.36</v>
      </c>
      <c r="K434" s="1">
        <v>2723.2575999999999</v>
      </c>
      <c r="L434" s="1">
        <v>6.9329999999999998</v>
      </c>
      <c r="M434" s="1">
        <v>7.8640999999999996</v>
      </c>
      <c r="N434" s="1">
        <v>3.0550000000000002</v>
      </c>
      <c r="O434" s="1">
        <v>3.34</v>
      </c>
      <c r="P434" s="1">
        <v>3.589</v>
      </c>
      <c r="Q434" s="1">
        <v>24.08</v>
      </c>
      <c r="R434" s="1">
        <v>62.07</v>
      </c>
      <c r="S434" s="1">
        <v>106.75</v>
      </c>
      <c r="T434" s="1">
        <v>37852</v>
      </c>
      <c r="U434" s="1">
        <v>69.915000000000006</v>
      </c>
      <c r="V434" s="1">
        <v>79.305000000000007</v>
      </c>
      <c r="W434" s="1">
        <v>7.585</v>
      </c>
      <c r="X434" s="1">
        <v>7.86</v>
      </c>
      <c r="Y434" s="1">
        <v>7.8179999999999996</v>
      </c>
      <c r="Z434" s="1">
        <v>32.01</v>
      </c>
      <c r="AA434" s="1">
        <v>80.3</v>
      </c>
      <c r="AB434" s="1">
        <v>88.81</v>
      </c>
      <c r="AC434" s="1">
        <v>2267.13</v>
      </c>
      <c r="AD434" s="1">
        <v>67.262</v>
      </c>
      <c r="AE434" s="1">
        <v>76.266400000000004</v>
      </c>
      <c r="AF434" s="1">
        <v>7.93</v>
      </c>
      <c r="AG434" s="1">
        <v>8.36</v>
      </c>
      <c r="AH434" s="1">
        <v>8.49</v>
      </c>
      <c r="AI434" s="1">
        <v>113.42</v>
      </c>
      <c r="AJ434" s="1">
        <v>164.39</v>
      </c>
      <c r="AK434" s="1">
        <v>230.04</v>
      </c>
      <c r="AL434" s="1">
        <v>90262.95</v>
      </c>
      <c r="AM434" s="1">
        <v>5.9654999999999996</v>
      </c>
      <c r="AN434" s="1">
        <v>6.7234999999999996</v>
      </c>
      <c r="AO434" s="1">
        <v>17.75</v>
      </c>
      <c r="AP434" s="1">
        <v>7.25</v>
      </c>
      <c r="AQ434" s="1">
        <v>26.84</v>
      </c>
      <c r="AR434" s="1">
        <v>24.32</v>
      </c>
      <c r="AS434" s="1">
        <v>20.59</v>
      </c>
      <c r="AT434" s="1">
        <v>524.55999999999995</v>
      </c>
      <c r="AU434" s="1">
        <v>513.09</v>
      </c>
      <c r="AV434" s="1">
        <v>504.45</v>
      </c>
      <c r="QD434" s="10">
        <v>43327</v>
      </c>
      <c r="QE434">
        <v>77077.5</v>
      </c>
      <c r="QF434">
        <v>3.9053</v>
      </c>
      <c r="QG434">
        <v>4.4298000000000002</v>
      </c>
      <c r="QH434">
        <v>8.75</v>
      </c>
      <c r="QI434">
        <v>10.58</v>
      </c>
      <c r="QJ434">
        <v>11.54</v>
      </c>
      <c r="QK434">
        <v>136.80000000000001</v>
      </c>
      <c r="QL434">
        <v>239.09</v>
      </c>
      <c r="QM434">
        <v>327.36</v>
      </c>
      <c r="QN434">
        <v>2723.2575999999999</v>
      </c>
      <c r="QO434">
        <v>6.9329999999999998</v>
      </c>
      <c r="QP434">
        <v>7.8640999999999996</v>
      </c>
      <c r="QQ434">
        <v>3.0550000000000002</v>
      </c>
      <c r="QR434">
        <v>3.34</v>
      </c>
      <c r="QS434">
        <v>3.589</v>
      </c>
      <c r="QT434">
        <v>24.08</v>
      </c>
      <c r="QU434">
        <v>62.07</v>
      </c>
      <c r="QV434">
        <v>106.75</v>
      </c>
      <c r="QW434">
        <v>37852</v>
      </c>
      <c r="QX434">
        <v>69.915000000000006</v>
      </c>
      <c r="QY434">
        <v>79.305000000000007</v>
      </c>
      <c r="QZ434">
        <v>7.585</v>
      </c>
      <c r="RA434">
        <v>7.86</v>
      </c>
      <c r="RB434">
        <v>7.8179999999999996</v>
      </c>
      <c r="RC434">
        <v>32.01</v>
      </c>
      <c r="RD434">
        <v>80.3</v>
      </c>
      <c r="RE434">
        <v>88.81</v>
      </c>
      <c r="RF434">
        <v>2267.13</v>
      </c>
      <c r="RG434">
        <v>67.262</v>
      </c>
      <c r="RH434">
        <v>76.266400000000004</v>
      </c>
      <c r="RI434">
        <v>7.93</v>
      </c>
      <c r="RJ434">
        <v>8.36</v>
      </c>
      <c r="RK434">
        <v>8.49</v>
      </c>
      <c r="RL434">
        <v>113.42</v>
      </c>
      <c r="RM434">
        <v>164.39</v>
      </c>
      <c r="RN434">
        <v>230.04</v>
      </c>
      <c r="RO434">
        <v>90262.95</v>
      </c>
      <c r="RP434">
        <v>5.9654999999999996</v>
      </c>
      <c r="RQ434">
        <v>6.7234999999999996</v>
      </c>
      <c r="RR434">
        <v>17.75</v>
      </c>
      <c r="RS434">
        <v>7.25</v>
      </c>
      <c r="RT434">
        <v>26.84</v>
      </c>
      <c r="RU434">
        <v>24.32</v>
      </c>
      <c r="RV434">
        <v>20.59</v>
      </c>
      <c r="RW434">
        <v>524.55999999999995</v>
      </c>
      <c r="RX434">
        <v>513.09</v>
      </c>
      <c r="RY434">
        <v>504.45</v>
      </c>
    </row>
    <row r="435" spans="1:493">
      <c r="A435" s="10">
        <v>43328</v>
      </c>
      <c r="B435" s="1">
        <v>76818.720000000001</v>
      </c>
      <c r="C435" s="1">
        <v>3.9058999999999999</v>
      </c>
      <c r="D435" s="1">
        <v>4.4429999999999996</v>
      </c>
      <c r="E435" s="1">
        <v>8.8000000000000007</v>
      </c>
      <c r="F435" s="1">
        <v>10.73</v>
      </c>
      <c r="G435" s="1">
        <v>11.62</v>
      </c>
      <c r="H435" s="1">
        <v>129.99</v>
      </c>
      <c r="I435" s="1">
        <v>232.17</v>
      </c>
      <c r="J435" s="1">
        <v>320.97000000000003</v>
      </c>
      <c r="K435" s="1">
        <v>2705.1916999999999</v>
      </c>
      <c r="L435" s="1">
        <v>6.8792</v>
      </c>
      <c r="M435" s="1">
        <v>7.8246000000000002</v>
      </c>
      <c r="N435" s="1">
        <v>3.06</v>
      </c>
      <c r="O435" s="1">
        <v>3.343</v>
      </c>
      <c r="P435" s="1">
        <v>3.6139999999999999</v>
      </c>
      <c r="Q435" s="1">
        <v>24.22</v>
      </c>
      <c r="R435" s="1">
        <v>62.05</v>
      </c>
      <c r="S435" s="1">
        <v>106.76</v>
      </c>
      <c r="T435" s="1">
        <v>37663.56</v>
      </c>
      <c r="U435" s="1">
        <v>70.08</v>
      </c>
      <c r="V435" s="1">
        <v>79.715999999999994</v>
      </c>
      <c r="W435" s="1">
        <v>7.64</v>
      </c>
      <c r="X435" s="1">
        <v>7.9219999999999997</v>
      </c>
      <c r="Y435" s="1">
        <v>7.8609999999999998</v>
      </c>
      <c r="Z435" s="1">
        <v>32</v>
      </c>
      <c r="AA435" s="1">
        <v>80.3</v>
      </c>
      <c r="AB435" s="1">
        <v>88.81</v>
      </c>
      <c r="AC435" s="1">
        <v>2261.09</v>
      </c>
      <c r="AD435" s="1">
        <v>66.820499999999996</v>
      </c>
      <c r="AE435" s="1">
        <v>75.996399999999994</v>
      </c>
      <c r="AF435" s="1">
        <v>7.91</v>
      </c>
      <c r="AG435" s="1">
        <v>8.35</v>
      </c>
      <c r="AH435" s="1">
        <v>8.5299999999999994</v>
      </c>
      <c r="AI435" s="1">
        <v>108.45</v>
      </c>
      <c r="AJ435" s="1">
        <v>159.51</v>
      </c>
      <c r="AK435" s="1">
        <v>225.36</v>
      </c>
      <c r="AL435" s="1">
        <v>87143.21</v>
      </c>
      <c r="AM435" s="1">
        <v>5.8239999999999998</v>
      </c>
      <c r="AN435" s="1">
        <v>6.6273</v>
      </c>
      <c r="AO435" s="1">
        <v>17.75</v>
      </c>
      <c r="AP435" s="1">
        <v>7.25</v>
      </c>
      <c r="AQ435" s="1">
        <v>26.87</v>
      </c>
      <c r="AR435" s="1">
        <v>24.89</v>
      </c>
      <c r="AS435" s="1">
        <v>20.96</v>
      </c>
      <c r="AT435" s="1">
        <v>488.85</v>
      </c>
      <c r="AU435" s="1">
        <v>463.38</v>
      </c>
      <c r="AV435" s="1">
        <v>455.53</v>
      </c>
      <c r="QD435" s="10">
        <v>43328</v>
      </c>
      <c r="QE435">
        <v>76818.720000000001</v>
      </c>
      <c r="QF435">
        <v>3.9058999999999999</v>
      </c>
      <c r="QG435">
        <v>4.4429999999999996</v>
      </c>
      <c r="QH435">
        <v>8.8000000000000007</v>
      </c>
      <c r="QI435">
        <v>10.73</v>
      </c>
      <c r="QJ435">
        <v>11.62</v>
      </c>
      <c r="QK435">
        <v>129.99</v>
      </c>
      <c r="QL435">
        <v>232.17</v>
      </c>
      <c r="QM435">
        <v>320.97000000000003</v>
      </c>
      <c r="QN435">
        <v>2705.1916999999999</v>
      </c>
      <c r="QO435">
        <v>6.8792</v>
      </c>
      <c r="QP435">
        <v>7.8246000000000002</v>
      </c>
      <c r="QQ435">
        <v>3.06</v>
      </c>
      <c r="QR435">
        <v>3.343</v>
      </c>
      <c r="QS435">
        <v>3.6139999999999999</v>
      </c>
      <c r="QT435">
        <v>24.22</v>
      </c>
      <c r="QU435">
        <v>62.05</v>
      </c>
      <c r="QV435">
        <v>106.76</v>
      </c>
      <c r="QW435">
        <v>37663.56</v>
      </c>
      <c r="QX435">
        <v>70.08</v>
      </c>
      <c r="QY435">
        <v>79.715999999999994</v>
      </c>
      <c r="QZ435">
        <v>7.64</v>
      </c>
      <c r="RA435">
        <v>7.9219999999999997</v>
      </c>
      <c r="RB435">
        <v>7.8609999999999998</v>
      </c>
      <c r="RC435">
        <v>32</v>
      </c>
      <c r="RD435">
        <v>80.3</v>
      </c>
      <c r="RE435">
        <v>88.81</v>
      </c>
      <c r="RF435">
        <v>2261.09</v>
      </c>
      <c r="RG435">
        <v>66.820499999999996</v>
      </c>
      <c r="RH435">
        <v>75.996399999999994</v>
      </c>
      <c r="RI435">
        <v>7.91</v>
      </c>
      <c r="RJ435">
        <v>8.35</v>
      </c>
      <c r="RK435">
        <v>8.5299999999999994</v>
      </c>
      <c r="RL435">
        <v>108.45</v>
      </c>
      <c r="RM435">
        <v>159.51</v>
      </c>
      <c r="RN435">
        <v>225.36</v>
      </c>
      <c r="RO435">
        <v>87143.21</v>
      </c>
      <c r="RP435">
        <v>5.8239999999999998</v>
      </c>
      <c r="RQ435">
        <v>6.6273</v>
      </c>
      <c r="RR435">
        <v>17.75</v>
      </c>
      <c r="RS435">
        <v>7.25</v>
      </c>
      <c r="RT435">
        <v>26.87</v>
      </c>
      <c r="RU435">
        <v>24.89</v>
      </c>
      <c r="RV435">
        <v>20.96</v>
      </c>
      <c r="RW435">
        <v>488.85</v>
      </c>
      <c r="RX435">
        <v>463.38</v>
      </c>
      <c r="RY435">
        <v>455.53</v>
      </c>
    </row>
    <row r="436" spans="1:493">
      <c r="A436" s="10">
        <v>43329</v>
      </c>
      <c r="B436" s="1">
        <v>76028.5</v>
      </c>
      <c r="C436" s="1">
        <v>3.9108000000000001</v>
      </c>
      <c r="D436" s="1">
        <v>4.4722999999999997</v>
      </c>
      <c r="E436" s="1">
        <v>8.76</v>
      </c>
      <c r="F436" s="1">
        <v>10.74</v>
      </c>
      <c r="G436" s="1">
        <v>11.77</v>
      </c>
      <c r="H436" s="1">
        <v>133.63</v>
      </c>
      <c r="I436" s="1">
        <v>236.57</v>
      </c>
      <c r="J436" s="1">
        <v>325.54000000000002</v>
      </c>
      <c r="K436" s="1">
        <v>2668.9659999999999</v>
      </c>
      <c r="L436" s="1">
        <v>6.8739999999999997</v>
      </c>
      <c r="M436" s="1">
        <v>7.8617999999999997</v>
      </c>
      <c r="N436" s="1">
        <v>3.0649999999999999</v>
      </c>
      <c r="O436" s="1">
        <v>3.383</v>
      </c>
      <c r="P436" s="1">
        <v>3.6560000000000001</v>
      </c>
      <c r="Q436" s="1">
        <v>23.89</v>
      </c>
      <c r="R436" s="1">
        <v>61.58</v>
      </c>
      <c r="S436" s="1">
        <v>106.26</v>
      </c>
      <c r="T436" s="1">
        <v>37947.879999999997</v>
      </c>
      <c r="U436" s="1">
        <v>70.09</v>
      </c>
      <c r="V436" s="1">
        <v>80.155000000000001</v>
      </c>
      <c r="W436" s="1">
        <v>7.64</v>
      </c>
      <c r="X436" s="1">
        <v>7.9219999999999997</v>
      </c>
      <c r="Y436" s="1">
        <v>7.8609999999999998</v>
      </c>
      <c r="Z436" s="1">
        <v>32.01</v>
      </c>
      <c r="AA436" s="1">
        <v>80.31</v>
      </c>
      <c r="AB436" s="1">
        <v>88.82</v>
      </c>
      <c r="AC436" s="1">
        <v>2255.12</v>
      </c>
      <c r="AD436" s="1">
        <v>66.972499999999997</v>
      </c>
      <c r="AE436" s="1">
        <v>76.616600000000005</v>
      </c>
      <c r="AF436" s="1">
        <v>8</v>
      </c>
      <c r="AG436" s="1">
        <v>8.5299999999999994</v>
      </c>
      <c r="AH436" s="1">
        <v>8.69</v>
      </c>
      <c r="AI436" s="1">
        <v>115.41</v>
      </c>
      <c r="AJ436" s="1">
        <v>162.47</v>
      </c>
      <c r="AK436" s="1">
        <v>228.21</v>
      </c>
      <c r="AL436" s="1">
        <v>88734.76</v>
      </c>
      <c r="AM436" s="1">
        <v>6.0119999999999996</v>
      </c>
      <c r="AN436" s="1">
        <v>6.8776000000000002</v>
      </c>
      <c r="AO436" s="1">
        <v>17.75</v>
      </c>
      <c r="AP436" s="1">
        <v>7.25</v>
      </c>
      <c r="AQ436" s="1">
        <v>23.24</v>
      </c>
      <c r="AR436" s="1">
        <v>25.66</v>
      </c>
      <c r="AS436" s="1">
        <v>21.07</v>
      </c>
      <c r="AT436" s="1">
        <v>523.64</v>
      </c>
      <c r="AU436" s="1">
        <v>495.59</v>
      </c>
      <c r="AV436" s="1">
        <v>487.18</v>
      </c>
      <c r="QD436" s="10">
        <v>43329</v>
      </c>
      <c r="QE436">
        <v>76028.5</v>
      </c>
      <c r="QF436">
        <v>3.9108000000000001</v>
      </c>
      <c r="QG436">
        <v>4.4722999999999997</v>
      </c>
      <c r="QH436">
        <v>8.76</v>
      </c>
      <c r="QI436">
        <v>10.74</v>
      </c>
      <c r="QJ436">
        <v>11.77</v>
      </c>
      <c r="QK436">
        <v>133.63</v>
      </c>
      <c r="QL436">
        <v>236.57</v>
      </c>
      <c r="QM436">
        <v>325.54000000000002</v>
      </c>
      <c r="QN436">
        <v>2668.9659999999999</v>
      </c>
      <c r="QO436">
        <v>6.8739999999999997</v>
      </c>
      <c r="QP436">
        <v>7.8617999999999997</v>
      </c>
      <c r="QQ436">
        <v>3.0649999999999999</v>
      </c>
      <c r="QR436">
        <v>3.383</v>
      </c>
      <c r="QS436">
        <v>3.6560000000000001</v>
      </c>
      <c r="QT436">
        <v>23.89</v>
      </c>
      <c r="QU436">
        <v>61.58</v>
      </c>
      <c r="QV436">
        <v>106.26</v>
      </c>
      <c r="QW436">
        <v>37947.879999999997</v>
      </c>
      <c r="QX436">
        <v>70.09</v>
      </c>
      <c r="QY436">
        <v>80.155000000000001</v>
      </c>
      <c r="QZ436">
        <v>7.64</v>
      </c>
      <c r="RA436">
        <v>7.9219999999999997</v>
      </c>
      <c r="RB436">
        <v>7.8609999999999998</v>
      </c>
      <c r="RC436">
        <v>32.01</v>
      </c>
      <c r="RD436">
        <v>80.31</v>
      </c>
      <c r="RE436">
        <v>88.82</v>
      </c>
      <c r="RF436">
        <v>2255.12</v>
      </c>
      <c r="RG436">
        <v>66.972499999999997</v>
      </c>
      <c r="RH436">
        <v>76.616600000000005</v>
      </c>
      <c r="RI436">
        <v>8</v>
      </c>
      <c r="RJ436">
        <v>8.5299999999999994</v>
      </c>
      <c r="RK436">
        <v>8.69</v>
      </c>
      <c r="RL436">
        <v>115.41</v>
      </c>
      <c r="RM436">
        <v>162.47</v>
      </c>
      <c r="RN436">
        <v>228.21</v>
      </c>
      <c r="RO436">
        <v>88734.76</v>
      </c>
      <c r="RP436">
        <v>6.0119999999999996</v>
      </c>
      <c r="RQ436">
        <v>6.8776000000000002</v>
      </c>
      <c r="RR436">
        <v>17.75</v>
      </c>
      <c r="RS436">
        <v>7.25</v>
      </c>
      <c r="RT436">
        <v>23.24</v>
      </c>
      <c r="RU436">
        <v>25.66</v>
      </c>
      <c r="RV436">
        <v>21.07</v>
      </c>
      <c r="RW436">
        <v>523.64</v>
      </c>
      <c r="RX436">
        <v>495.59</v>
      </c>
      <c r="RY436">
        <v>487.18</v>
      </c>
    </row>
    <row r="437" spans="1:493">
      <c r="A437" s="10">
        <v>43332</v>
      </c>
      <c r="B437" s="1">
        <v>76327.89</v>
      </c>
      <c r="C437" s="1">
        <v>3.9691999999999998</v>
      </c>
      <c r="D437" s="1">
        <v>4.5551000000000004</v>
      </c>
      <c r="E437" s="1">
        <v>8.83</v>
      </c>
      <c r="F437" s="1">
        <v>10.85</v>
      </c>
      <c r="G437" s="1">
        <v>11.87</v>
      </c>
      <c r="H437" s="1">
        <v>139.04</v>
      </c>
      <c r="I437" s="1">
        <v>241.82</v>
      </c>
      <c r="J437" s="1">
        <v>329.05</v>
      </c>
      <c r="K437" s="1">
        <v>2698.4657999999999</v>
      </c>
      <c r="L437" s="1">
        <v>6.8545999999999996</v>
      </c>
      <c r="M437" s="1">
        <v>7.8413000000000004</v>
      </c>
      <c r="N437" s="1">
        <v>3.153</v>
      </c>
      <c r="O437" s="1">
        <v>3.423</v>
      </c>
      <c r="P437" s="1">
        <v>3.6680000000000001</v>
      </c>
      <c r="Q437" s="1">
        <v>23.77</v>
      </c>
      <c r="R437" s="1">
        <v>61.33</v>
      </c>
      <c r="S437" s="1">
        <v>106.03</v>
      </c>
      <c r="T437" s="1">
        <v>38278.75</v>
      </c>
      <c r="U437" s="1">
        <v>69.81</v>
      </c>
      <c r="V437" s="1">
        <v>80.141999999999996</v>
      </c>
      <c r="W437" s="1">
        <v>7.6390000000000002</v>
      </c>
      <c r="X437" s="1">
        <v>7.9059999999999997</v>
      </c>
      <c r="Y437" s="1">
        <v>7.8380000000000001</v>
      </c>
      <c r="Z437" s="1">
        <v>31.99</v>
      </c>
      <c r="AA437" s="1">
        <v>80.3</v>
      </c>
      <c r="AB437" s="1">
        <v>88.81</v>
      </c>
      <c r="AC437" s="1">
        <v>2272.4899999999998</v>
      </c>
      <c r="AD437" s="1">
        <v>66.956000000000003</v>
      </c>
      <c r="AE437" s="1">
        <v>76.868899999999996</v>
      </c>
      <c r="AF437" s="1">
        <v>7.89</v>
      </c>
      <c r="AG437" s="1">
        <v>8.48</v>
      </c>
      <c r="AH437" s="1">
        <v>8.6999999999999993</v>
      </c>
      <c r="AI437" s="1">
        <v>115.42</v>
      </c>
      <c r="AJ437" s="1">
        <v>162.46</v>
      </c>
      <c r="AK437" s="1">
        <v>228.11</v>
      </c>
      <c r="AL437" s="1">
        <v>90185.99</v>
      </c>
      <c r="AM437" s="1">
        <v>6.0797999999999996</v>
      </c>
      <c r="AN437" s="1">
        <v>6.9821999999999997</v>
      </c>
      <c r="AO437" s="1">
        <v>17.75</v>
      </c>
      <c r="AP437" s="1">
        <v>7.25</v>
      </c>
      <c r="AQ437" s="1">
        <v>23.15</v>
      </c>
      <c r="AR437" s="1">
        <v>25.32</v>
      </c>
      <c r="AS437" s="1">
        <v>20.9</v>
      </c>
      <c r="AT437" s="1">
        <v>541.1</v>
      </c>
      <c r="AU437" s="1">
        <v>508.04</v>
      </c>
      <c r="AV437" s="1">
        <v>499.14</v>
      </c>
      <c r="QD437" s="10">
        <v>43332</v>
      </c>
      <c r="QE437">
        <v>76327.89</v>
      </c>
      <c r="QF437">
        <v>3.9691999999999998</v>
      </c>
      <c r="QG437">
        <v>4.5551000000000004</v>
      </c>
      <c r="QH437">
        <v>8.83</v>
      </c>
      <c r="QI437">
        <v>10.85</v>
      </c>
      <c r="QJ437">
        <v>11.87</v>
      </c>
      <c r="QK437">
        <v>139.04</v>
      </c>
      <c r="QL437">
        <v>241.82</v>
      </c>
      <c r="QM437">
        <v>329.05</v>
      </c>
      <c r="QN437">
        <v>2698.4657999999999</v>
      </c>
      <c r="QO437">
        <v>6.8545999999999996</v>
      </c>
      <c r="QP437">
        <v>7.8413000000000004</v>
      </c>
      <c r="QQ437">
        <v>3.153</v>
      </c>
      <c r="QR437">
        <v>3.423</v>
      </c>
      <c r="QS437">
        <v>3.6680000000000001</v>
      </c>
      <c r="QT437">
        <v>23.77</v>
      </c>
      <c r="QU437">
        <v>61.33</v>
      </c>
      <c r="QV437">
        <v>106.03</v>
      </c>
      <c r="QW437">
        <v>38278.75</v>
      </c>
      <c r="QX437">
        <v>69.81</v>
      </c>
      <c r="QY437">
        <v>80.141999999999996</v>
      </c>
      <c r="QZ437">
        <v>7.6390000000000002</v>
      </c>
      <c r="RA437">
        <v>7.9059999999999997</v>
      </c>
      <c r="RB437">
        <v>7.8380000000000001</v>
      </c>
      <c r="RC437">
        <v>31.99</v>
      </c>
      <c r="RD437">
        <v>80.3</v>
      </c>
      <c r="RE437">
        <v>88.81</v>
      </c>
      <c r="RF437">
        <v>2272.4899999999998</v>
      </c>
      <c r="RG437">
        <v>66.956000000000003</v>
      </c>
      <c r="RH437">
        <v>76.868899999999996</v>
      </c>
      <c r="RI437">
        <v>7.89</v>
      </c>
      <c r="RJ437">
        <v>8.48</v>
      </c>
      <c r="RK437">
        <v>8.6999999999999993</v>
      </c>
      <c r="RL437">
        <v>115.42</v>
      </c>
      <c r="RM437">
        <v>162.46</v>
      </c>
      <c r="RN437">
        <v>228.11</v>
      </c>
      <c r="RO437">
        <v>90185.99</v>
      </c>
      <c r="RP437">
        <v>6.0797999999999996</v>
      </c>
      <c r="RQ437">
        <v>6.9821999999999997</v>
      </c>
      <c r="RR437">
        <v>17.75</v>
      </c>
      <c r="RS437">
        <v>7.25</v>
      </c>
      <c r="RT437">
        <v>23.15</v>
      </c>
      <c r="RU437">
        <v>25.32</v>
      </c>
      <c r="RV437">
        <v>20.9</v>
      </c>
      <c r="RW437">
        <v>541.1</v>
      </c>
      <c r="RX437">
        <v>508.04</v>
      </c>
      <c r="RY437">
        <v>499.14</v>
      </c>
    </row>
    <row r="438" spans="1:493">
      <c r="A438" s="10">
        <v>43333</v>
      </c>
      <c r="B438" s="1">
        <v>75180.399999999994</v>
      </c>
      <c r="C438" s="1">
        <v>4.0467000000000004</v>
      </c>
      <c r="D438" s="1">
        <v>4.6816000000000004</v>
      </c>
      <c r="E438" s="1">
        <v>9.25</v>
      </c>
      <c r="F438" s="1">
        <v>11.31</v>
      </c>
      <c r="G438" s="1">
        <v>12.34</v>
      </c>
      <c r="H438" s="1">
        <v>149.96</v>
      </c>
      <c r="I438" s="1">
        <v>251.2</v>
      </c>
      <c r="J438" s="1">
        <v>338.48</v>
      </c>
      <c r="K438" s="1">
        <v>2733.8263999999999</v>
      </c>
      <c r="L438" s="1">
        <v>6.8444000000000003</v>
      </c>
      <c r="M438" s="1">
        <v>7.9189999999999996</v>
      </c>
      <c r="N438" s="1">
        <v>3.15</v>
      </c>
      <c r="O438" s="1">
        <v>3.468</v>
      </c>
      <c r="P438" s="1">
        <v>3.6739999999999999</v>
      </c>
      <c r="Q438" s="1">
        <v>22.82</v>
      </c>
      <c r="R438" s="1">
        <v>60.07</v>
      </c>
      <c r="S438" s="1">
        <v>104.82</v>
      </c>
      <c r="T438" s="1">
        <v>38285.75</v>
      </c>
      <c r="U438" s="1">
        <v>69.849999999999994</v>
      </c>
      <c r="V438" s="1">
        <v>80.808999999999997</v>
      </c>
      <c r="W438" s="1">
        <v>7.6379999999999999</v>
      </c>
      <c r="X438" s="1">
        <v>7.8940000000000001</v>
      </c>
      <c r="Y438" s="1">
        <v>7.827</v>
      </c>
      <c r="Z438" s="1">
        <v>31.98</v>
      </c>
      <c r="AA438" s="1">
        <v>80.3</v>
      </c>
      <c r="AB438" s="1">
        <v>88.81</v>
      </c>
      <c r="AC438" s="1">
        <v>2291.7600000000002</v>
      </c>
      <c r="AD438" s="1">
        <v>67.188000000000002</v>
      </c>
      <c r="AE438" s="1">
        <v>77.776899999999998</v>
      </c>
      <c r="AF438" s="1">
        <v>7.77</v>
      </c>
      <c r="AG438" s="1">
        <v>8.39</v>
      </c>
      <c r="AH438" s="1">
        <v>8.6</v>
      </c>
      <c r="AI438" s="1">
        <v>116.16</v>
      </c>
      <c r="AJ438" s="1">
        <v>163.25</v>
      </c>
      <c r="AK438" s="1">
        <v>229.07</v>
      </c>
      <c r="AL438" s="1">
        <v>90185.99</v>
      </c>
      <c r="AM438" s="1">
        <v>6.0507999999999997</v>
      </c>
      <c r="AN438" s="1">
        <v>7.0274000000000001</v>
      </c>
      <c r="AO438" s="1">
        <v>17.75</v>
      </c>
      <c r="AP438" s="1">
        <v>7.25</v>
      </c>
      <c r="AQ438" s="1">
        <v>23.15</v>
      </c>
      <c r="AR438" s="1">
        <v>25.32</v>
      </c>
      <c r="AS438" s="1">
        <v>20.9</v>
      </c>
      <c r="AT438" s="1">
        <v>516.76</v>
      </c>
      <c r="AU438" s="1">
        <v>484.02</v>
      </c>
      <c r="AV438" s="1">
        <v>475.9</v>
      </c>
      <c r="QD438" s="10">
        <v>43333</v>
      </c>
      <c r="QE438">
        <v>75180.399999999994</v>
      </c>
      <c r="QF438">
        <v>4.0467000000000004</v>
      </c>
      <c r="QG438">
        <v>4.6816000000000004</v>
      </c>
      <c r="QH438">
        <v>9.25</v>
      </c>
      <c r="QI438">
        <v>11.31</v>
      </c>
      <c r="QJ438">
        <v>12.34</v>
      </c>
      <c r="QK438">
        <v>149.96</v>
      </c>
      <c r="QL438">
        <v>251.2</v>
      </c>
      <c r="QM438">
        <v>338.48</v>
      </c>
      <c r="QN438">
        <v>2733.8263999999999</v>
      </c>
      <c r="QO438">
        <v>6.8444000000000003</v>
      </c>
      <c r="QP438">
        <v>7.9189999999999996</v>
      </c>
      <c r="QQ438">
        <v>3.15</v>
      </c>
      <c r="QR438">
        <v>3.468</v>
      </c>
      <c r="QS438">
        <v>3.6739999999999999</v>
      </c>
      <c r="QT438">
        <v>22.82</v>
      </c>
      <c r="QU438">
        <v>60.07</v>
      </c>
      <c r="QV438">
        <v>104.82</v>
      </c>
      <c r="QW438">
        <v>38285.75</v>
      </c>
      <c r="QX438">
        <v>69.849999999999994</v>
      </c>
      <c r="QY438">
        <v>80.808999999999997</v>
      </c>
      <c r="QZ438">
        <v>7.6379999999999999</v>
      </c>
      <c r="RA438">
        <v>7.8940000000000001</v>
      </c>
      <c r="RB438">
        <v>7.827</v>
      </c>
      <c r="RC438">
        <v>31.98</v>
      </c>
      <c r="RD438">
        <v>80.3</v>
      </c>
      <c r="RE438">
        <v>88.81</v>
      </c>
      <c r="RF438">
        <v>2291.7600000000002</v>
      </c>
      <c r="RG438">
        <v>67.188000000000002</v>
      </c>
      <c r="RH438">
        <v>77.776899999999998</v>
      </c>
      <c r="RI438">
        <v>7.77</v>
      </c>
      <c r="RJ438">
        <v>8.39</v>
      </c>
      <c r="RK438">
        <v>8.6</v>
      </c>
      <c r="RL438">
        <v>116.16</v>
      </c>
      <c r="RM438">
        <v>163.25</v>
      </c>
      <c r="RN438">
        <v>229.07</v>
      </c>
      <c r="RO438">
        <v>90185.99</v>
      </c>
      <c r="RP438">
        <v>6.0507999999999997</v>
      </c>
      <c r="RQ438">
        <v>7.0274000000000001</v>
      </c>
      <c r="RR438">
        <v>17.75</v>
      </c>
      <c r="RS438">
        <v>7.25</v>
      </c>
      <c r="RT438">
        <v>23.15</v>
      </c>
      <c r="RU438">
        <v>25.32</v>
      </c>
      <c r="RV438">
        <v>20.9</v>
      </c>
      <c r="RW438">
        <v>516.76</v>
      </c>
      <c r="RX438">
        <v>484.02</v>
      </c>
      <c r="RY438">
        <v>475.9</v>
      </c>
    </row>
    <row r="439" spans="1:493">
      <c r="A439" s="10">
        <v>43334</v>
      </c>
      <c r="B439" s="1">
        <v>76902.3</v>
      </c>
      <c r="C439" s="1">
        <v>4.0415000000000001</v>
      </c>
      <c r="D439" s="1">
        <v>4.6864999999999997</v>
      </c>
      <c r="E439" s="1">
        <v>8.99</v>
      </c>
      <c r="F439" s="1">
        <v>11.04</v>
      </c>
      <c r="G439" s="1">
        <v>12.03</v>
      </c>
      <c r="H439" s="1">
        <v>165.71</v>
      </c>
      <c r="I439" s="1">
        <v>263.23</v>
      </c>
      <c r="J439" s="1">
        <v>349.76</v>
      </c>
      <c r="K439" s="1">
        <v>2714.6082000000001</v>
      </c>
      <c r="L439" s="1">
        <v>6.84</v>
      </c>
      <c r="M439" s="1">
        <v>7.931</v>
      </c>
      <c r="N439" s="1">
        <v>3.2320000000000002</v>
      </c>
      <c r="O439" s="1">
        <v>3.4769999999999999</v>
      </c>
      <c r="P439" s="1">
        <v>3.6459999999999999</v>
      </c>
      <c r="Q439" s="1">
        <v>22.48</v>
      </c>
      <c r="R439" s="1">
        <v>59.61</v>
      </c>
      <c r="S439" s="1">
        <v>104.33</v>
      </c>
      <c r="T439" s="1">
        <v>38285.75</v>
      </c>
      <c r="U439" s="1">
        <v>69.86</v>
      </c>
      <c r="V439" s="1">
        <v>81.010000000000005</v>
      </c>
      <c r="W439" s="1">
        <v>7.6379999999999999</v>
      </c>
      <c r="X439" s="1">
        <v>7.8940000000000001</v>
      </c>
      <c r="Y439" s="1">
        <v>7.827</v>
      </c>
      <c r="Z439" s="1">
        <v>31.99</v>
      </c>
      <c r="AA439" s="1">
        <v>80.31</v>
      </c>
      <c r="AB439" s="1">
        <v>88.82</v>
      </c>
      <c r="AC439" s="1">
        <v>2297.06</v>
      </c>
      <c r="AD439" s="1">
        <v>68.033000000000001</v>
      </c>
      <c r="AE439" s="1">
        <v>78.884299999999996</v>
      </c>
      <c r="AF439" s="1">
        <v>7.9</v>
      </c>
      <c r="AG439" s="1">
        <v>8.3699999999999992</v>
      </c>
      <c r="AH439" s="1">
        <v>8.6199999999999992</v>
      </c>
      <c r="AI439" s="1">
        <v>115.92</v>
      </c>
      <c r="AJ439" s="1">
        <v>162.97999999999999</v>
      </c>
      <c r="AK439" s="1">
        <v>228.72</v>
      </c>
      <c r="AL439" s="1">
        <v>90185.99</v>
      </c>
      <c r="AM439" s="1">
        <v>6.0294999999999996</v>
      </c>
      <c r="AN439" s="1">
        <v>7.016</v>
      </c>
      <c r="AO439" s="1">
        <v>17.75</v>
      </c>
      <c r="AP439" s="1">
        <v>7.25</v>
      </c>
      <c r="AQ439" s="1">
        <v>23.15</v>
      </c>
      <c r="AR439" s="1">
        <v>25.32</v>
      </c>
      <c r="AS439" s="1">
        <v>20.9</v>
      </c>
      <c r="AT439" s="1">
        <v>506.34</v>
      </c>
      <c r="AU439" s="1">
        <v>473.41</v>
      </c>
      <c r="AV439" s="1">
        <v>467.41</v>
      </c>
      <c r="QD439" s="10">
        <v>43334</v>
      </c>
      <c r="QE439">
        <v>76902.3</v>
      </c>
      <c r="QF439">
        <v>4.0415000000000001</v>
      </c>
      <c r="QG439">
        <v>4.6864999999999997</v>
      </c>
      <c r="QH439">
        <v>8.99</v>
      </c>
      <c r="QI439">
        <v>11.04</v>
      </c>
      <c r="QJ439">
        <v>12.03</v>
      </c>
      <c r="QK439">
        <v>165.71</v>
      </c>
      <c r="QL439">
        <v>263.23</v>
      </c>
      <c r="QM439">
        <v>349.76</v>
      </c>
      <c r="QN439">
        <v>2714.6082000000001</v>
      </c>
      <c r="QO439">
        <v>6.84</v>
      </c>
      <c r="QP439">
        <v>7.931</v>
      </c>
      <c r="QQ439">
        <v>3.2320000000000002</v>
      </c>
      <c r="QR439">
        <v>3.4769999999999999</v>
      </c>
      <c r="QS439">
        <v>3.6459999999999999</v>
      </c>
      <c r="QT439">
        <v>22.48</v>
      </c>
      <c r="QU439">
        <v>59.61</v>
      </c>
      <c r="QV439">
        <v>104.33</v>
      </c>
      <c r="QW439">
        <v>38285.75</v>
      </c>
      <c r="QX439">
        <v>69.86</v>
      </c>
      <c r="QY439">
        <v>81.010000000000005</v>
      </c>
      <c r="QZ439">
        <v>7.6379999999999999</v>
      </c>
      <c r="RA439">
        <v>7.8940000000000001</v>
      </c>
      <c r="RB439">
        <v>7.827</v>
      </c>
      <c r="RC439">
        <v>31.99</v>
      </c>
      <c r="RD439">
        <v>80.31</v>
      </c>
      <c r="RE439">
        <v>88.82</v>
      </c>
      <c r="RF439">
        <v>2297.06</v>
      </c>
      <c r="RG439">
        <v>68.033000000000001</v>
      </c>
      <c r="RH439">
        <v>78.884299999999996</v>
      </c>
      <c r="RI439">
        <v>7.9</v>
      </c>
      <c r="RJ439">
        <v>8.3699999999999992</v>
      </c>
      <c r="RK439">
        <v>8.6199999999999992</v>
      </c>
      <c r="RL439">
        <v>115.92</v>
      </c>
      <c r="RM439">
        <v>162.97999999999999</v>
      </c>
      <c r="RN439">
        <v>228.72</v>
      </c>
      <c r="RO439">
        <v>90185.99</v>
      </c>
      <c r="RP439">
        <v>6.0294999999999996</v>
      </c>
      <c r="RQ439">
        <v>7.016</v>
      </c>
      <c r="RR439">
        <v>17.75</v>
      </c>
      <c r="RS439">
        <v>7.25</v>
      </c>
      <c r="RT439">
        <v>23.15</v>
      </c>
      <c r="RU439">
        <v>25.32</v>
      </c>
      <c r="RV439">
        <v>20.9</v>
      </c>
      <c r="RW439">
        <v>506.34</v>
      </c>
      <c r="RX439">
        <v>473.41</v>
      </c>
      <c r="RY439">
        <v>467.41</v>
      </c>
    </row>
    <row r="440" spans="1:493">
      <c r="A440" s="10">
        <v>43335</v>
      </c>
      <c r="B440" s="1">
        <v>75633.77</v>
      </c>
      <c r="C440" s="1">
        <v>4.1144999999999996</v>
      </c>
      <c r="D440" s="1">
        <v>4.7462</v>
      </c>
      <c r="E440" s="1">
        <v>9.2100000000000009</v>
      </c>
      <c r="F440" s="1">
        <v>11.27</v>
      </c>
      <c r="G440" s="1">
        <v>12.23</v>
      </c>
      <c r="H440" s="1">
        <v>178.12</v>
      </c>
      <c r="I440" s="1">
        <v>275.51</v>
      </c>
      <c r="J440" s="1">
        <v>361.03</v>
      </c>
      <c r="K440" s="1">
        <v>2724.6244000000002</v>
      </c>
      <c r="L440" s="1">
        <v>6.8747999999999996</v>
      </c>
      <c r="M440" s="1">
        <v>7.9335000000000004</v>
      </c>
      <c r="N440" s="1">
        <v>3.1880000000000002</v>
      </c>
      <c r="O440" s="1">
        <v>3.4380000000000002</v>
      </c>
      <c r="P440" s="1">
        <v>3.6240000000000001</v>
      </c>
      <c r="Q440" s="1">
        <v>22.48</v>
      </c>
      <c r="R440" s="1">
        <v>59.58</v>
      </c>
      <c r="S440" s="1">
        <v>104.34</v>
      </c>
      <c r="T440" s="1">
        <v>38336.76</v>
      </c>
      <c r="U440" s="1">
        <v>70.099999999999994</v>
      </c>
      <c r="V440" s="1">
        <v>80.888000000000005</v>
      </c>
      <c r="W440" s="1">
        <v>7.6369999999999996</v>
      </c>
      <c r="X440" s="1">
        <v>7.9390000000000001</v>
      </c>
      <c r="Y440" s="1">
        <v>7.8789999999999996</v>
      </c>
      <c r="Z440" s="1">
        <v>31.98</v>
      </c>
      <c r="AA440" s="1">
        <v>80.290000000000006</v>
      </c>
      <c r="AB440" s="1">
        <v>88.81</v>
      </c>
      <c r="AC440" s="1">
        <v>2260.04</v>
      </c>
      <c r="AD440" s="1">
        <v>68.217500000000001</v>
      </c>
      <c r="AE440" s="1">
        <v>78.705100000000002</v>
      </c>
      <c r="AF440" s="1">
        <v>7.94</v>
      </c>
      <c r="AG440" s="1">
        <v>8.44</v>
      </c>
      <c r="AH440" s="1">
        <v>8.67</v>
      </c>
      <c r="AI440" s="1">
        <v>118.16</v>
      </c>
      <c r="AJ440" s="1">
        <v>165.22</v>
      </c>
      <c r="AK440" s="1">
        <v>230.98</v>
      </c>
      <c r="AL440" s="1">
        <v>90185.99</v>
      </c>
      <c r="AM440" s="1">
        <v>6.0869999999999997</v>
      </c>
      <c r="AN440" s="1">
        <v>7.0677000000000003</v>
      </c>
      <c r="AO440" s="1">
        <v>17.75</v>
      </c>
      <c r="AP440" s="1">
        <v>7.25</v>
      </c>
      <c r="AQ440" s="1">
        <v>23.15</v>
      </c>
      <c r="AR440" s="1">
        <v>25.32</v>
      </c>
      <c r="AS440" s="1">
        <v>20.9</v>
      </c>
      <c r="AT440" s="1">
        <v>510.36</v>
      </c>
      <c r="AU440" s="1">
        <v>477.56</v>
      </c>
      <c r="AV440" s="1">
        <v>471.65</v>
      </c>
      <c r="QD440" s="10">
        <v>43335</v>
      </c>
      <c r="QE440">
        <v>75633.77</v>
      </c>
      <c r="QF440">
        <v>4.1144999999999996</v>
      </c>
      <c r="QG440">
        <v>4.7462</v>
      </c>
      <c r="QH440">
        <v>9.2100000000000009</v>
      </c>
      <c r="QI440">
        <v>11.27</v>
      </c>
      <c r="QJ440">
        <v>12.23</v>
      </c>
      <c r="QK440">
        <v>178.12</v>
      </c>
      <c r="QL440">
        <v>275.51</v>
      </c>
      <c r="QM440">
        <v>361.03</v>
      </c>
      <c r="QN440">
        <v>2724.6244000000002</v>
      </c>
      <c r="QO440">
        <v>6.8747999999999996</v>
      </c>
      <c r="QP440">
        <v>7.9335000000000004</v>
      </c>
      <c r="QQ440">
        <v>3.1880000000000002</v>
      </c>
      <c r="QR440">
        <v>3.4380000000000002</v>
      </c>
      <c r="QS440">
        <v>3.6240000000000001</v>
      </c>
      <c r="QT440">
        <v>22.48</v>
      </c>
      <c r="QU440">
        <v>59.58</v>
      </c>
      <c r="QV440">
        <v>104.34</v>
      </c>
      <c r="QW440">
        <v>38336.76</v>
      </c>
      <c r="QX440">
        <v>70.099999999999994</v>
      </c>
      <c r="QY440">
        <v>80.888000000000005</v>
      </c>
      <c r="QZ440">
        <v>7.6369999999999996</v>
      </c>
      <c r="RA440">
        <v>7.9390000000000001</v>
      </c>
      <c r="RB440">
        <v>7.8789999999999996</v>
      </c>
      <c r="RC440">
        <v>31.98</v>
      </c>
      <c r="RD440">
        <v>80.290000000000006</v>
      </c>
      <c r="RE440">
        <v>88.81</v>
      </c>
      <c r="RF440">
        <v>2260.04</v>
      </c>
      <c r="RG440">
        <v>68.217500000000001</v>
      </c>
      <c r="RH440">
        <v>78.705100000000002</v>
      </c>
      <c r="RI440">
        <v>7.94</v>
      </c>
      <c r="RJ440">
        <v>8.44</v>
      </c>
      <c r="RK440">
        <v>8.67</v>
      </c>
      <c r="RL440">
        <v>118.16</v>
      </c>
      <c r="RM440">
        <v>165.22</v>
      </c>
      <c r="RN440">
        <v>230.98</v>
      </c>
      <c r="RO440">
        <v>90185.99</v>
      </c>
      <c r="RP440">
        <v>6.0869999999999997</v>
      </c>
      <c r="RQ440">
        <v>7.0677000000000003</v>
      </c>
      <c r="RR440">
        <v>17.75</v>
      </c>
      <c r="RS440">
        <v>7.25</v>
      </c>
      <c r="RT440">
        <v>23.15</v>
      </c>
      <c r="RU440">
        <v>25.32</v>
      </c>
      <c r="RV440">
        <v>20.9</v>
      </c>
      <c r="RW440">
        <v>510.36</v>
      </c>
      <c r="RX440">
        <v>477.56</v>
      </c>
      <c r="RY440">
        <v>471.65</v>
      </c>
    </row>
    <row r="441" spans="1:493">
      <c r="A441" s="10">
        <v>43336</v>
      </c>
      <c r="B441" s="1">
        <v>76262.23</v>
      </c>
      <c r="C441" s="1">
        <v>4.1012000000000004</v>
      </c>
      <c r="D441" s="1">
        <v>4.7676999999999996</v>
      </c>
      <c r="E441" s="1">
        <v>9.1199999999999992</v>
      </c>
      <c r="F441" s="1">
        <v>11.12</v>
      </c>
      <c r="G441" s="1">
        <v>12.01</v>
      </c>
      <c r="H441" s="1">
        <v>182.11</v>
      </c>
      <c r="I441" s="1">
        <v>278.93</v>
      </c>
      <c r="J441" s="1">
        <v>364.3</v>
      </c>
      <c r="K441" s="1">
        <v>2729.4308000000001</v>
      </c>
      <c r="L441" s="1">
        <v>6.8029999999999999</v>
      </c>
      <c r="M441" s="1">
        <v>7.9237000000000002</v>
      </c>
      <c r="N441" s="1">
        <v>3.17</v>
      </c>
      <c r="O441" s="1">
        <v>3.43</v>
      </c>
      <c r="P441" s="1">
        <v>3.6379999999999999</v>
      </c>
      <c r="Q441" s="1">
        <v>22.18</v>
      </c>
      <c r="R441" s="1">
        <v>58.84</v>
      </c>
      <c r="S441" s="1">
        <v>103.62</v>
      </c>
      <c r="T441" s="1">
        <v>38251.800000000003</v>
      </c>
      <c r="U441" s="1">
        <v>69.959999999999994</v>
      </c>
      <c r="V441" s="1">
        <v>81.293999999999997</v>
      </c>
      <c r="W441" s="1">
        <v>7.6310000000000002</v>
      </c>
      <c r="X441" s="1">
        <v>7.9379999999999997</v>
      </c>
      <c r="Y441" s="1">
        <v>7.8710000000000004</v>
      </c>
      <c r="Z441" s="1">
        <v>31.97</v>
      </c>
      <c r="AA441" s="1">
        <v>80.290000000000006</v>
      </c>
      <c r="AB441" s="1">
        <v>88.8</v>
      </c>
      <c r="AC441" s="1">
        <v>2279.7600000000002</v>
      </c>
      <c r="AD441" s="1">
        <v>67.048500000000004</v>
      </c>
      <c r="AE441" s="1">
        <v>77.862399999999994</v>
      </c>
      <c r="AF441" s="1">
        <v>7.94</v>
      </c>
      <c r="AG441" s="1">
        <v>8.41</v>
      </c>
      <c r="AH441" s="1">
        <v>8.65</v>
      </c>
      <c r="AI441" s="1">
        <v>113.93</v>
      </c>
      <c r="AJ441" s="1">
        <v>161.04</v>
      </c>
      <c r="AK441" s="1">
        <v>226.92</v>
      </c>
      <c r="AL441" s="1">
        <v>90185.99</v>
      </c>
      <c r="AM441" s="1">
        <v>6.0048000000000004</v>
      </c>
      <c r="AN441" s="1">
        <v>6.9795999999999996</v>
      </c>
      <c r="AO441" s="1">
        <v>17.75</v>
      </c>
      <c r="AP441" s="1">
        <v>7.25</v>
      </c>
      <c r="AQ441" s="1">
        <v>23.15</v>
      </c>
      <c r="AR441" s="1">
        <v>25.32</v>
      </c>
      <c r="AS441" s="1">
        <v>20.9</v>
      </c>
      <c r="AT441" s="1">
        <v>508.4</v>
      </c>
      <c r="AU441" s="1">
        <v>475.61</v>
      </c>
      <c r="AV441" s="1">
        <v>469.75</v>
      </c>
      <c r="QD441" s="10">
        <v>43336</v>
      </c>
      <c r="QE441">
        <v>76262.23</v>
      </c>
      <c r="QF441">
        <v>4.1012000000000004</v>
      </c>
      <c r="QG441">
        <v>4.7676999999999996</v>
      </c>
      <c r="QH441">
        <v>9.1199999999999992</v>
      </c>
      <c r="QI441">
        <v>11.12</v>
      </c>
      <c r="QJ441">
        <v>12.01</v>
      </c>
      <c r="QK441">
        <v>182.11</v>
      </c>
      <c r="QL441">
        <v>278.93</v>
      </c>
      <c r="QM441">
        <v>364.3</v>
      </c>
      <c r="QN441">
        <v>2729.4308000000001</v>
      </c>
      <c r="QO441">
        <v>6.8029999999999999</v>
      </c>
      <c r="QP441">
        <v>7.9237000000000002</v>
      </c>
      <c r="QQ441">
        <v>3.17</v>
      </c>
      <c r="QR441">
        <v>3.43</v>
      </c>
      <c r="QS441">
        <v>3.6379999999999999</v>
      </c>
      <c r="QT441">
        <v>22.18</v>
      </c>
      <c r="QU441">
        <v>58.84</v>
      </c>
      <c r="QV441">
        <v>103.62</v>
      </c>
      <c r="QW441">
        <v>38251.800000000003</v>
      </c>
      <c r="QX441">
        <v>69.959999999999994</v>
      </c>
      <c r="QY441">
        <v>81.293999999999997</v>
      </c>
      <c r="QZ441">
        <v>7.6310000000000002</v>
      </c>
      <c r="RA441">
        <v>7.9379999999999997</v>
      </c>
      <c r="RB441">
        <v>7.8710000000000004</v>
      </c>
      <c r="RC441">
        <v>31.97</v>
      </c>
      <c r="RD441">
        <v>80.290000000000006</v>
      </c>
      <c r="RE441">
        <v>88.8</v>
      </c>
      <c r="RF441">
        <v>2279.7600000000002</v>
      </c>
      <c r="RG441">
        <v>67.048500000000004</v>
      </c>
      <c r="RH441">
        <v>77.862399999999994</v>
      </c>
      <c r="RI441">
        <v>7.94</v>
      </c>
      <c r="RJ441">
        <v>8.41</v>
      </c>
      <c r="RK441">
        <v>8.65</v>
      </c>
      <c r="RL441">
        <v>113.93</v>
      </c>
      <c r="RM441">
        <v>161.04</v>
      </c>
      <c r="RN441">
        <v>226.92</v>
      </c>
      <c r="RO441">
        <v>90185.99</v>
      </c>
      <c r="RP441">
        <v>6.0048000000000004</v>
      </c>
      <c r="RQ441">
        <v>6.9795999999999996</v>
      </c>
      <c r="RR441">
        <v>17.75</v>
      </c>
      <c r="RS441">
        <v>7.25</v>
      </c>
      <c r="RT441">
        <v>23.15</v>
      </c>
      <c r="RU441">
        <v>25.32</v>
      </c>
      <c r="RV441">
        <v>20.9</v>
      </c>
      <c r="RW441">
        <v>508.4</v>
      </c>
      <c r="RX441">
        <v>475.61</v>
      </c>
      <c r="RY441">
        <v>469.75</v>
      </c>
    </row>
    <row r="442" spans="1:493">
      <c r="A442" s="10">
        <v>43339</v>
      </c>
      <c r="B442" s="1">
        <v>77929.679999999993</v>
      </c>
      <c r="C442" s="1">
        <v>4.0772000000000004</v>
      </c>
      <c r="D442" s="1">
        <v>4.7609000000000004</v>
      </c>
      <c r="E442" s="1">
        <v>9.0500000000000007</v>
      </c>
      <c r="F442" s="1">
        <v>11.05</v>
      </c>
      <c r="G442" s="1">
        <v>11.93</v>
      </c>
      <c r="H442" s="1">
        <v>182.61</v>
      </c>
      <c r="I442" s="1">
        <v>278.52999999999997</v>
      </c>
      <c r="J442" s="1">
        <v>364.12</v>
      </c>
      <c r="K442" s="1">
        <v>2780.8989999999999</v>
      </c>
      <c r="L442" s="1">
        <v>6.8144999999999998</v>
      </c>
      <c r="M442" s="1">
        <v>7.9565999999999999</v>
      </c>
      <c r="N442" s="1">
        <v>3.141</v>
      </c>
      <c r="O442" s="1">
        <v>3.4369999999999998</v>
      </c>
      <c r="P442" s="1">
        <v>3.6480000000000001</v>
      </c>
      <c r="Q442" s="1">
        <v>20.14</v>
      </c>
      <c r="R442" s="1">
        <v>56.38</v>
      </c>
      <c r="S442" s="1">
        <v>101.2</v>
      </c>
      <c r="T442" s="1">
        <v>38694.11</v>
      </c>
      <c r="U442" s="1">
        <v>70.16</v>
      </c>
      <c r="V442" s="1">
        <v>81.926000000000002</v>
      </c>
      <c r="W442" s="1">
        <v>7.6790000000000003</v>
      </c>
      <c r="X442" s="1">
        <v>7.9480000000000004</v>
      </c>
      <c r="Y442" s="1">
        <v>7.8940000000000001</v>
      </c>
      <c r="Z442" s="1">
        <v>31.98</v>
      </c>
      <c r="AA442" s="1">
        <v>80.3</v>
      </c>
      <c r="AB442" s="1">
        <v>88.81</v>
      </c>
      <c r="AC442" s="1">
        <v>2312.9299999999998</v>
      </c>
      <c r="AD442" s="1">
        <v>67.382999999999996</v>
      </c>
      <c r="AE442" s="1">
        <v>78.683099999999996</v>
      </c>
      <c r="AF442" s="1">
        <v>7.88</v>
      </c>
      <c r="AG442" s="1">
        <v>8.41</v>
      </c>
      <c r="AH442" s="1">
        <v>8.66</v>
      </c>
      <c r="AI442" s="1">
        <v>113.93</v>
      </c>
      <c r="AJ442" s="1">
        <v>161.04</v>
      </c>
      <c r="AK442" s="1">
        <v>226.94</v>
      </c>
      <c r="AL442" s="1">
        <v>91284.04</v>
      </c>
      <c r="AM442" s="1">
        <v>6.1207000000000003</v>
      </c>
      <c r="AN442" s="1">
        <v>7.1456999999999997</v>
      </c>
      <c r="AO442" s="1">
        <v>17.75</v>
      </c>
      <c r="AP442" s="1">
        <v>7.25</v>
      </c>
      <c r="AQ442" s="1">
        <v>23.14</v>
      </c>
      <c r="AR442" s="1">
        <v>25.46</v>
      </c>
      <c r="AS442" s="1">
        <v>21.03</v>
      </c>
      <c r="AT442" s="1">
        <v>508.39</v>
      </c>
      <c r="AU442" s="1">
        <v>475.59</v>
      </c>
      <c r="AV442" s="1">
        <v>469.76</v>
      </c>
      <c r="QD442" s="10">
        <v>43339</v>
      </c>
      <c r="QE442">
        <v>77929.679999999993</v>
      </c>
      <c r="QF442">
        <v>4.0772000000000004</v>
      </c>
      <c r="QG442">
        <v>4.7609000000000004</v>
      </c>
      <c r="QH442">
        <v>9.0500000000000007</v>
      </c>
      <c r="QI442">
        <v>11.05</v>
      </c>
      <c r="QJ442">
        <v>11.93</v>
      </c>
      <c r="QK442">
        <v>182.61</v>
      </c>
      <c r="QL442">
        <v>278.52999999999997</v>
      </c>
      <c r="QM442">
        <v>364.12</v>
      </c>
      <c r="QN442">
        <v>2780.8989999999999</v>
      </c>
      <c r="QO442">
        <v>6.8144999999999998</v>
      </c>
      <c r="QP442">
        <v>7.9565999999999999</v>
      </c>
      <c r="QQ442">
        <v>3.141</v>
      </c>
      <c r="QR442">
        <v>3.4369999999999998</v>
      </c>
      <c r="QS442">
        <v>3.6480000000000001</v>
      </c>
      <c r="QT442">
        <v>20.14</v>
      </c>
      <c r="QU442">
        <v>56.38</v>
      </c>
      <c r="QV442">
        <v>101.2</v>
      </c>
      <c r="QW442">
        <v>38694.11</v>
      </c>
      <c r="QX442">
        <v>70.16</v>
      </c>
      <c r="QY442">
        <v>81.926000000000002</v>
      </c>
      <c r="QZ442">
        <v>7.6790000000000003</v>
      </c>
      <c r="RA442">
        <v>7.9480000000000004</v>
      </c>
      <c r="RB442">
        <v>7.8940000000000001</v>
      </c>
      <c r="RC442">
        <v>31.98</v>
      </c>
      <c r="RD442">
        <v>80.3</v>
      </c>
      <c r="RE442">
        <v>88.81</v>
      </c>
      <c r="RF442">
        <v>2312.9299999999998</v>
      </c>
      <c r="RG442">
        <v>67.382999999999996</v>
      </c>
      <c r="RH442">
        <v>78.683099999999996</v>
      </c>
      <c r="RI442">
        <v>7.88</v>
      </c>
      <c r="RJ442">
        <v>8.41</v>
      </c>
      <c r="RK442">
        <v>8.66</v>
      </c>
      <c r="RL442">
        <v>113.93</v>
      </c>
      <c r="RM442">
        <v>161.04</v>
      </c>
      <c r="RN442">
        <v>226.94</v>
      </c>
      <c r="RO442">
        <v>91284.04</v>
      </c>
      <c r="RP442">
        <v>6.1207000000000003</v>
      </c>
      <c r="RQ442">
        <v>7.1456999999999997</v>
      </c>
      <c r="RR442">
        <v>17.75</v>
      </c>
      <c r="RS442">
        <v>7.25</v>
      </c>
      <c r="RT442">
        <v>23.14</v>
      </c>
      <c r="RU442">
        <v>25.46</v>
      </c>
      <c r="RV442">
        <v>21.03</v>
      </c>
      <c r="RW442">
        <v>508.39</v>
      </c>
      <c r="RX442">
        <v>475.59</v>
      </c>
      <c r="RY442">
        <v>469.76</v>
      </c>
    </row>
    <row r="443" spans="1:493">
      <c r="A443" s="10">
        <v>43340</v>
      </c>
      <c r="B443" s="1">
        <v>77473.179999999993</v>
      </c>
      <c r="C443" s="1">
        <v>4.1337000000000002</v>
      </c>
      <c r="D443" s="1">
        <v>4.8334999999999999</v>
      </c>
      <c r="E443" s="1">
        <v>9.09</v>
      </c>
      <c r="F443" s="1">
        <v>11.16</v>
      </c>
      <c r="G443" s="1">
        <v>12.04</v>
      </c>
      <c r="H443" s="1">
        <v>189.56</v>
      </c>
      <c r="I443" s="1">
        <v>285.86</v>
      </c>
      <c r="J443" s="1">
        <v>369.75</v>
      </c>
      <c r="K443" s="1">
        <v>2777.9807999999998</v>
      </c>
      <c r="L443" s="1">
        <v>6.8018000000000001</v>
      </c>
      <c r="M443" s="1">
        <v>7.9532999999999996</v>
      </c>
      <c r="N443" s="1">
        <v>3.16</v>
      </c>
      <c r="O443" s="1">
        <v>3.4279999999999999</v>
      </c>
      <c r="P443" s="1">
        <v>3.645</v>
      </c>
      <c r="Q443" s="1">
        <v>19.350000000000001</v>
      </c>
      <c r="R443" s="1">
        <v>55.15</v>
      </c>
      <c r="S443" s="1">
        <v>99.99</v>
      </c>
      <c r="T443" s="1">
        <v>38896.629999999997</v>
      </c>
      <c r="U443" s="1">
        <v>70.09</v>
      </c>
      <c r="V443" s="1">
        <v>81.956000000000003</v>
      </c>
      <c r="W443" s="1">
        <v>7.6929999999999996</v>
      </c>
      <c r="X443" s="1">
        <v>7.9589999999999996</v>
      </c>
      <c r="Y443" s="1">
        <v>7.8949999999999996</v>
      </c>
      <c r="Z443" s="1">
        <v>31.98</v>
      </c>
      <c r="AA443" s="1">
        <v>80.3</v>
      </c>
      <c r="AB443" s="1">
        <v>88.81</v>
      </c>
      <c r="AC443" s="1">
        <v>2316.2800000000002</v>
      </c>
      <c r="AD443" s="1">
        <v>67.865499999999997</v>
      </c>
      <c r="AE443" s="1">
        <v>79.368700000000004</v>
      </c>
      <c r="AF443" s="1">
        <v>7.91</v>
      </c>
      <c r="AG443" s="1">
        <v>8.44</v>
      </c>
      <c r="AH443" s="1">
        <v>8.66</v>
      </c>
      <c r="AI443" s="1">
        <v>113.93</v>
      </c>
      <c r="AJ443" s="1">
        <v>161.05000000000001</v>
      </c>
      <c r="AK443" s="1">
        <v>226.96</v>
      </c>
      <c r="AL443" s="1">
        <v>93866.94</v>
      </c>
      <c r="AM443" s="1">
        <v>6.2480000000000002</v>
      </c>
      <c r="AN443" s="1">
        <v>7.3360000000000003</v>
      </c>
      <c r="AO443" s="1">
        <v>17.75</v>
      </c>
      <c r="AP443" s="1">
        <v>7.25</v>
      </c>
      <c r="AQ443" s="1">
        <v>23.14</v>
      </c>
      <c r="AR443" s="1">
        <v>25.19</v>
      </c>
      <c r="AS443" s="1">
        <v>20.86</v>
      </c>
      <c r="AT443" s="1">
        <v>512.91</v>
      </c>
      <c r="AU443" s="1">
        <v>480.1</v>
      </c>
      <c r="AV443" s="1">
        <v>474.31</v>
      </c>
      <c r="QD443" s="10">
        <v>43340</v>
      </c>
      <c r="QE443">
        <v>77473.179999999993</v>
      </c>
      <c r="QF443">
        <v>4.1337000000000002</v>
      </c>
      <c r="QG443">
        <v>4.8334999999999999</v>
      </c>
      <c r="QH443">
        <v>9.09</v>
      </c>
      <c r="QI443">
        <v>11.16</v>
      </c>
      <c r="QJ443">
        <v>12.04</v>
      </c>
      <c r="QK443">
        <v>189.56</v>
      </c>
      <c r="QL443">
        <v>285.86</v>
      </c>
      <c r="QM443">
        <v>369.75</v>
      </c>
      <c r="QN443">
        <v>2777.9807999999998</v>
      </c>
      <c r="QO443">
        <v>6.8018000000000001</v>
      </c>
      <c r="QP443">
        <v>7.9532999999999996</v>
      </c>
      <c r="QQ443">
        <v>3.16</v>
      </c>
      <c r="QR443">
        <v>3.4279999999999999</v>
      </c>
      <c r="QS443">
        <v>3.645</v>
      </c>
      <c r="QT443">
        <v>19.350000000000001</v>
      </c>
      <c r="QU443">
        <v>55.15</v>
      </c>
      <c r="QV443">
        <v>99.99</v>
      </c>
      <c r="QW443">
        <v>38896.629999999997</v>
      </c>
      <c r="QX443">
        <v>70.09</v>
      </c>
      <c r="QY443">
        <v>81.956000000000003</v>
      </c>
      <c r="QZ443">
        <v>7.6929999999999996</v>
      </c>
      <c r="RA443">
        <v>7.9589999999999996</v>
      </c>
      <c r="RB443">
        <v>7.8949999999999996</v>
      </c>
      <c r="RC443">
        <v>31.98</v>
      </c>
      <c r="RD443">
        <v>80.3</v>
      </c>
      <c r="RE443">
        <v>88.81</v>
      </c>
      <c r="RF443">
        <v>2316.2800000000002</v>
      </c>
      <c r="RG443">
        <v>67.865499999999997</v>
      </c>
      <c r="RH443">
        <v>79.368700000000004</v>
      </c>
      <c r="RI443">
        <v>7.91</v>
      </c>
      <c r="RJ443">
        <v>8.44</v>
      </c>
      <c r="RK443">
        <v>8.66</v>
      </c>
      <c r="RL443">
        <v>113.93</v>
      </c>
      <c r="RM443">
        <v>161.05000000000001</v>
      </c>
      <c r="RN443">
        <v>226.96</v>
      </c>
      <c r="RO443">
        <v>93866.94</v>
      </c>
      <c r="RP443">
        <v>6.2480000000000002</v>
      </c>
      <c r="RQ443">
        <v>7.3360000000000003</v>
      </c>
      <c r="RR443">
        <v>17.75</v>
      </c>
      <c r="RS443">
        <v>7.25</v>
      </c>
      <c r="RT443">
        <v>23.14</v>
      </c>
      <c r="RU443">
        <v>25.19</v>
      </c>
      <c r="RV443">
        <v>20.86</v>
      </c>
      <c r="RW443">
        <v>512.91</v>
      </c>
      <c r="RX443">
        <v>480.1</v>
      </c>
      <c r="RY443">
        <v>474.31</v>
      </c>
    </row>
    <row r="444" spans="1:493">
      <c r="A444" s="10">
        <v>43341</v>
      </c>
      <c r="B444" s="1">
        <v>78388.83</v>
      </c>
      <c r="C444" s="1">
        <v>4.1064999999999996</v>
      </c>
      <c r="D444" s="1">
        <v>4.8071000000000002</v>
      </c>
      <c r="E444" s="1">
        <v>9.01</v>
      </c>
      <c r="F444" s="1">
        <v>11.16</v>
      </c>
      <c r="G444" s="1">
        <v>12.05</v>
      </c>
      <c r="H444" s="1">
        <v>191.04</v>
      </c>
      <c r="I444" s="1">
        <v>287.29000000000002</v>
      </c>
      <c r="J444" s="1">
        <v>370.91</v>
      </c>
      <c r="K444" s="1">
        <v>2769.2946999999999</v>
      </c>
      <c r="L444" s="1">
        <v>6.819</v>
      </c>
      <c r="M444" s="1">
        <v>7.9823000000000004</v>
      </c>
      <c r="N444" s="1">
        <v>3.1659999999999999</v>
      </c>
      <c r="O444" s="1">
        <v>3.43</v>
      </c>
      <c r="P444" s="1">
        <v>3.6320000000000001</v>
      </c>
      <c r="Q444" s="1">
        <v>20.29</v>
      </c>
      <c r="R444" s="1">
        <v>56.4</v>
      </c>
      <c r="S444" s="1">
        <v>101.2</v>
      </c>
      <c r="T444" s="1">
        <v>38722.93</v>
      </c>
      <c r="U444" s="1">
        <v>70.53</v>
      </c>
      <c r="V444" s="1">
        <v>82.561999999999998</v>
      </c>
      <c r="W444" s="1">
        <v>7.6920000000000002</v>
      </c>
      <c r="X444" s="1">
        <v>7.97</v>
      </c>
      <c r="Y444" s="1">
        <v>7.9180000000000001</v>
      </c>
      <c r="Z444" s="1">
        <v>31.98</v>
      </c>
      <c r="AA444" s="1">
        <v>80.3</v>
      </c>
      <c r="AB444" s="1">
        <v>88.82</v>
      </c>
      <c r="AC444" s="1">
        <v>2348.44</v>
      </c>
      <c r="AD444" s="1">
        <v>67.857500000000002</v>
      </c>
      <c r="AE444" s="1">
        <v>79.439499999999995</v>
      </c>
      <c r="AF444" s="1">
        <v>7.94</v>
      </c>
      <c r="AG444" s="1">
        <v>8.4499999999999993</v>
      </c>
      <c r="AH444" s="1">
        <v>8.69</v>
      </c>
      <c r="AI444" s="1">
        <v>116.42</v>
      </c>
      <c r="AJ444" s="1">
        <v>163.49</v>
      </c>
      <c r="AK444" s="1">
        <v>229.25</v>
      </c>
      <c r="AL444" s="1">
        <v>93280.71</v>
      </c>
      <c r="AM444" s="1">
        <v>6.4485000000000001</v>
      </c>
      <c r="AN444" s="1">
        <v>7.5735999999999999</v>
      </c>
      <c r="AO444" s="1">
        <v>17.75</v>
      </c>
      <c r="AP444" s="1">
        <v>7.25</v>
      </c>
      <c r="AQ444" s="1">
        <v>23.14</v>
      </c>
      <c r="AR444" s="1">
        <v>25.47</v>
      </c>
      <c r="AS444" s="1">
        <v>20.69</v>
      </c>
      <c r="AT444" s="1">
        <v>548.9</v>
      </c>
      <c r="AU444" s="1">
        <v>509.37</v>
      </c>
      <c r="AV444" s="1">
        <v>493.96</v>
      </c>
      <c r="QD444" s="10">
        <v>43341</v>
      </c>
      <c r="QE444">
        <v>78388.83</v>
      </c>
      <c r="QF444">
        <v>4.1064999999999996</v>
      </c>
      <c r="QG444">
        <v>4.8071000000000002</v>
      </c>
      <c r="QH444">
        <v>9.01</v>
      </c>
      <c r="QI444">
        <v>11.16</v>
      </c>
      <c r="QJ444">
        <v>12.05</v>
      </c>
      <c r="QK444">
        <v>191.04</v>
      </c>
      <c r="QL444">
        <v>287.29000000000002</v>
      </c>
      <c r="QM444">
        <v>370.91</v>
      </c>
      <c r="QN444">
        <v>2769.2946999999999</v>
      </c>
      <c r="QO444">
        <v>6.819</v>
      </c>
      <c r="QP444">
        <v>7.9823000000000004</v>
      </c>
      <c r="QQ444">
        <v>3.1659999999999999</v>
      </c>
      <c r="QR444">
        <v>3.43</v>
      </c>
      <c r="QS444">
        <v>3.6320000000000001</v>
      </c>
      <c r="QT444">
        <v>20.29</v>
      </c>
      <c r="QU444">
        <v>56.4</v>
      </c>
      <c r="QV444">
        <v>101.2</v>
      </c>
      <c r="QW444">
        <v>38722.93</v>
      </c>
      <c r="QX444">
        <v>70.53</v>
      </c>
      <c r="QY444">
        <v>82.561999999999998</v>
      </c>
      <c r="QZ444">
        <v>7.6920000000000002</v>
      </c>
      <c r="RA444">
        <v>7.97</v>
      </c>
      <c r="RB444">
        <v>7.9180000000000001</v>
      </c>
      <c r="RC444">
        <v>31.98</v>
      </c>
      <c r="RD444">
        <v>80.3</v>
      </c>
      <c r="RE444">
        <v>88.82</v>
      </c>
      <c r="RF444">
        <v>2348.44</v>
      </c>
      <c r="RG444">
        <v>67.857500000000002</v>
      </c>
      <c r="RH444">
        <v>79.439499999999995</v>
      </c>
      <c r="RI444">
        <v>7.94</v>
      </c>
      <c r="RJ444">
        <v>8.4499999999999993</v>
      </c>
      <c r="RK444">
        <v>8.69</v>
      </c>
      <c r="RL444">
        <v>116.42</v>
      </c>
      <c r="RM444">
        <v>163.49</v>
      </c>
      <c r="RN444">
        <v>229.25</v>
      </c>
      <c r="RO444">
        <v>93280.71</v>
      </c>
      <c r="RP444">
        <v>6.4485000000000001</v>
      </c>
      <c r="RQ444">
        <v>7.5735999999999999</v>
      </c>
      <c r="RR444">
        <v>17.75</v>
      </c>
      <c r="RS444">
        <v>7.25</v>
      </c>
      <c r="RT444">
        <v>23.14</v>
      </c>
      <c r="RU444">
        <v>25.47</v>
      </c>
      <c r="RV444">
        <v>20.69</v>
      </c>
      <c r="RW444">
        <v>548.9</v>
      </c>
      <c r="RX444">
        <v>509.37</v>
      </c>
      <c r="RY444">
        <v>493.96</v>
      </c>
    </row>
    <row r="445" spans="1:493">
      <c r="A445" s="10">
        <v>43342</v>
      </c>
      <c r="B445" s="1">
        <v>76404.09</v>
      </c>
      <c r="C445" s="1">
        <v>4.1493000000000002</v>
      </c>
      <c r="D445" s="1">
        <v>4.8411</v>
      </c>
      <c r="E445" s="1">
        <v>9.36</v>
      </c>
      <c r="F445" s="1">
        <v>11.45</v>
      </c>
      <c r="G445" s="1">
        <v>12.34</v>
      </c>
      <c r="H445" s="1">
        <v>202.92</v>
      </c>
      <c r="I445" s="1">
        <v>296.02999999999997</v>
      </c>
      <c r="J445" s="1">
        <v>379.24</v>
      </c>
      <c r="K445" s="1">
        <v>2737.7366999999999</v>
      </c>
      <c r="L445" s="1">
        <v>6.8414999999999999</v>
      </c>
      <c r="M445" s="1">
        <v>7.9832999999999998</v>
      </c>
      <c r="N445" s="1">
        <v>3.1619999999999999</v>
      </c>
      <c r="O445" s="1">
        <v>3.4249999999999998</v>
      </c>
      <c r="P445" s="1">
        <v>3.6429999999999998</v>
      </c>
      <c r="Q445" s="1">
        <v>20.98</v>
      </c>
      <c r="R445" s="1">
        <v>57.37</v>
      </c>
      <c r="S445" s="1">
        <v>102.16</v>
      </c>
      <c r="T445" s="1">
        <v>38690.1</v>
      </c>
      <c r="U445" s="1">
        <v>70.739999999999995</v>
      </c>
      <c r="V445" s="1">
        <v>82.554000000000002</v>
      </c>
      <c r="W445" s="1">
        <v>7.7210000000000001</v>
      </c>
      <c r="X445" s="1">
        <v>7.9779999999999998</v>
      </c>
      <c r="Y445" s="1">
        <v>7.93</v>
      </c>
      <c r="Z445" s="1">
        <v>31.97</v>
      </c>
      <c r="AA445" s="1">
        <v>80.3</v>
      </c>
      <c r="AB445" s="1">
        <v>88.82</v>
      </c>
      <c r="AC445" s="1">
        <v>2330.92</v>
      </c>
      <c r="AD445" s="1">
        <v>68.203900000000004</v>
      </c>
      <c r="AE445" s="1">
        <v>79.508399999999995</v>
      </c>
      <c r="AF445" s="1">
        <v>7.83</v>
      </c>
      <c r="AG445" s="1">
        <v>8.5</v>
      </c>
      <c r="AH445" s="1">
        <v>8.74</v>
      </c>
      <c r="AI445" s="1">
        <v>115.17</v>
      </c>
      <c r="AJ445" s="1">
        <v>162.25</v>
      </c>
      <c r="AK445" s="1">
        <v>227.99</v>
      </c>
      <c r="AL445" s="1">
        <v>93280.71</v>
      </c>
      <c r="AM445" s="1">
        <v>6.6439000000000004</v>
      </c>
      <c r="AN445" s="1">
        <v>7.7693000000000003</v>
      </c>
      <c r="AO445" s="1">
        <v>17.75</v>
      </c>
      <c r="AP445" s="1">
        <v>7.25</v>
      </c>
      <c r="AQ445" s="1">
        <v>23.14</v>
      </c>
      <c r="AR445" s="1">
        <v>25.47</v>
      </c>
      <c r="AS445" s="1">
        <v>20.69</v>
      </c>
      <c r="AT445" s="1">
        <v>589.07000000000005</v>
      </c>
      <c r="AU445" s="1">
        <v>539.98</v>
      </c>
      <c r="AV445" s="1">
        <v>508.33</v>
      </c>
      <c r="QD445" s="10">
        <v>43342</v>
      </c>
      <c r="QE445">
        <v>76404.09</v>
      </c>
      <c r="QF445">
        <v>4.1493000000000002</v>
      </c>
      <c r="QG445">
        <v>4.8411</v>
      </c>
      <c r="QH445">
        <v>9.36</v>
      </c>
      <c r="QI445">
        <v>11.45</v>
      </c>
      <c r="QJ445">
        <v>12.34</v>
      </c>
      <c r="QK445">
        <v>202.92</v>
      </c>
      <c r="QL445">
        <v>296.02999999999997</v>
      </c>
      <c r="QM445">
        <v>379.24</v>
      </c>
      <c r="QN445">
        <v>2737.7366999999999</v>
      </c>
      <c r="QO445">
        <v>6.8414999999999999</v>
      </c>
      <c r="QP445">
        <v>7.9832999999999998</v>
      </c>
      <c r="QQ445">
        <v>3.1619999999999999</v>
      </c>
      <c r="QR445">
        <v>3.4249999999999998</v>
      </c>
      <c r="QS445">
        <v>3.6429999999999998</v>
      </c>
      <c r="QT445">
        <v>20.98</v>
      </c>
      <c r="QU445">
        <v>57.37</v>
      </c>
      <c r="QV445">
        <v>102.16</v>
      </c>
      <c r="QW445">
        <v>38690.1</v>
      </c>
      <c r="QX445">
        <v>70.739999999999995</v>
      </c>
      <c r="QY445">
        <v>82.554000000000002</v>
      </c>
      <c r="QZ445">
        <v>7.7210000000000001</v>
      </c>
      <c r="RA445">
        <v>7.9779999999999998</v>
      </c>
      <c r="RB445">
        <v>7.93</v>
      </c>
      <c r="RC445">
        <v>31.97</v>
      </c>
      <c r="RD445">
        <v>80.3</v>
      </c>
      <c r="RE445">
        <v>88.82</v>
      </c>
      <c r="RF445">
        <v>2330.92</v>
      </c>
      <c r="RG445">
        <v>68.203900000000004</v>
      </c>
      <c r="RH445">
        <v>79.508399999999995</v>
      </c>
      <c r="RI445">
        <v>7.83</v>
      </c>
      <c r="RJ445">
        <v>8.5</v>
      </c>
      <c r="RK445">
        <v>8.74</v>
      </c>
      <c r="RL445">
        <v>115.17</v>
      </c>
      <c r="RM445">
        <v>162.25</v>
      </c>
      <c r="RN445">
        <v>227.99</v>
      </c>
      <c r="RO445">
        <v>93280.71</v>
      </c>
      <c r="RP445">
        <v>6.6439000000000004</v>
      </c>
      <c r="RQ445">
        <v>7.7693000000000003</v>
      </c>
      <c r="RR445">
        <v>17.75</v>
      </c>
      <c r="RS445">
        <v>7.25</v>
      </c>
      <c r="RT445">
        <v>23.14</v>
      </c>
      <c r="RU445">
        <v>25.47</v>
      </c>
      <c r="RV445">
        <v>20.69</v>
      </c>
      <c r="RW445">
        <v>589.07000000000005</v>
      </c>
      <c r="RX445">
        <v>539.98</v>
      </c>
      <c r="RY445">
        <v>508.33</v>
      </c>
    </row>
    <row r="446" spans="1:493">
      <c r="A446" s="10">
        <v>43343</v>
      </c>
      <c r="B446" s="1">
        <v>76677.53</v>
      </c>
      <c r="C446" s="1">
        <v>4.0545</v>
      </c>
      <c r="D446" s="1">
        <v>4.7035</v>
      </c>
      <c r="E446" s="1">
        <v>9.26</v>
      </c>
      <c r="F446" s="1">
        <v>11.28</v>
      </c>
      <c r="G446" s="1">
        <v>12.19</v>
      </c>
      <c r="H446" s="1">
        <v>205.89</v>
      </c>
      <c r="I446" s="1">
        <v>298.97000000000003</v>
      </c>
      <c r="J446" s="1">
        <v>382.1</v>
      </c>
      <c r="K446" s="1">
        <v>2725.2498999999998</v>
      </c>
      <c r="L446" s="1">
        <v>6.83</v>
      </c>
      <c r="M446" s="1">
        <v>7.9234999999999998</v>
      </c>
      <c r="N446" s="1">
        <v>3.149</v>
      </c>
      <c r="O446" s="1">
        <v>3.3860000000000001</v>
      </c>
      <c r="P446" s="1">
        <v>3.6</v>
      </c>
      <c r="Q446" s="1">
        <v>22.72</v>
      </c>
      <c r="R446" s="1">
        <v>59.97</v>
      </c>
      <c r="S446" s="1">
        <v>104.72</v>
      </c>
      <c r="T446" s="1">
        <v>38645.07</v>
      </c>
      <c r="U446" s="1">
        <v>71</v>
      </c>
      <c r="V446" s="1">
        <v>82.367000000000004</v>
      </c>
      <c r="W446" s="1">
        <v>7.7590000000000003</v>
      </c>
      <c r="X446" s="1">
        <v>8.0090000000000003</v>
      </c>
      <c r="Y446" s="1">
        <v>7.9509999999999996</v>
      </c>
      <c r="Z446" s="1">
        <v>31.98</v>
      </c>
      <c r="AA446" s="1">
        <v>80.3</v>
      </c>
      <c r="AB446" s="1">
        <v>88.82</v>
      </c>
      <c r="AC446" s="1">
        <v>2345.85</v>
      </c>
      <c r="AD446" s="1">
        <v>67.471500000000006</v>
      </c>
      <c r="AE446" s="1">
        <v>78.272900000000007</v>
      </c>
      <c r="AF446" s="1">
        <v>7.78</v>
      </c>
      <c r="AG446" s="1">
        <v>8.42</v>
      </c>
      <c r="AH446" s="1">
        <v>8.74</v>
      </c>
      <c r="AI446" s="1">
        <v>118.91</v>
      </c>
      <c r="AJ446" s="1">
        <v>165.94</v>
      </c>
      <c r="AK446" s="1">
        <v>231.61</v>
      </c>
      <c r="AL446" s="1">
        <v>92723.4</v>
      </c>
      <c r="AM446" s="1">
        <v>6.5179999999999998</v>
      </c>
      <c r="AN446" s="1">
        <v>7.5929000000000002</v>
      </c>
      <c r="AO446" s="1">
        <v>17.75</v>
      </c>
      <c r="AP446" s="1">
        <v>7.25</v>
      </c>
      <c r="AQ446" s="1">
        <v>23.13</v>
      </c>
      <c r="AR446" s="1">
        <v>25.25</v>
      </c>
      <c r="AS446" s="1">
        <v>20.7</v>
      </c>
      <c r="AT446" s="1">
        <v>664.28</v>
      </c>
      <c r="AU446" s="1">
        <v>582.02</v>
      </c>
      <c r="AV446" s="1">
        <v>552.63</v>
      </c>
      <c r="QD446" s="10">
        <v>43343</v>
      </c>
      <c r="QE446">
        <v>76677.53</v>
      </c>
      <c r="QF446">
        <v>4.0545</v>
      </c>
      <c r="QG446">
        <v>4.7035</v>
      </c>
      <c r="QH446">
        <v>9.26</v>
      </c>
      <c r="QI446">
        <v>11.28</v>
      </c>
      <c r="QJ446">
        <v>12.19</v>
      </c>
      <c r="QK446">
        <v>205.89</v>
      </c>
      <c r="QL446">
        <v>298.97000000000003</v>
      </c>
      <c r="QM446">
        <v>382.1</v>
      </c>
      <c r="QN446">
        <v>2725.2498999999998</v>
      </c>
      <c r="QO446">
        <v>6.83</v>
      </c>
      <c r="QP446">
        <v>7.9234999999999998</v>
      </c>
      <c r="QQ446">
        <v>3.149</v>
      </c>
      <c r="QR446">
        <v>3.3860000000000001</v>
      </c>
      <c r="QS446">
        <v>3.6</v>
      </c>
      <c r="QT446">
        <v>22.72</v>
      </c>
      <c r="QU446">
        <v>59.97</v>
      </c>
      <c r="QV446">
        <v>104.72</v>
      </c>
      <c r="QW446">
        <v>38645.07</v>
      </c>
      <c r="QX446">
        <v>71</v>
      </c>
      <c r="QY446">
        <v>82.367000000000004</v>
      </c>
      <c r="QZ446">
        <v>7.7590000000000003</v>
      </c>
      <c r="RA446">
        <v>8.0090000000000003</v>
      </c>
      <c r="RB446">
        <v>7.9509999999999996</v>
      </c>
      <c r="RC446">
        <v>31.98</v>
      </c>
      <c r="RD446">
        <v>80.3</v>
      </c>
      <c r="RE446">
        <v>88.82</v>
      </c>
      <c r="RF446">
        <v>2345.85</v>
      </c>
      <c r="RG446">
        <v>67.471500000000006</v>
      </c>
      <c r="RH446">
        <v>78.272900000000007</v>
      </c>
      <c r="RI446">
        <v>7.78</v>
      </c>
      <c r="RJ446">
        <v>8.42</v>
      </c>
      <c r="RK446">
        <v>8.74</v>
      </c>
      <c r="RL446">
        <v>118.91</v>
      </c>
      <c r="RM446">
        <v>165.94</v>
      </c>
      <c r="RN446">
        <v>231.61</v>
      </c>
      <c r="RO446">
        <v>92723.4</v>
      </c>
      <c r="RP446">
        <v>6.5179999999999998</v>
      </c>
      <c r="RQ446">
        <v>7.5929000000000002</v>
      </c>
      <c r="RR446">
        <v>17.75</v>
      </c>
      <c r="RS446">
        <v>7.25</v>
      </c>
      <c r="RT446">
        <v>23.13</v>
      </c>
      <c r="RU446">
        <v>25.25</v>
      </c>
      <c r="RV446">
        <v>20.7</v>
      </c>
      <c r="RW446">
        <v>664.28</v>
      </c>
      <c r="RX446">
        <v>582.02</v>
      </c>
      <c r="RY446">
        <v>552.63</v>
      </c>
    </row>
    <row r="447" spans="1:493">
      <c r="A447" s="10">
        <v>43346</v>
      </c>
      <c r="B447" s="1">
        <v>76192.73</v>
      </c>
      <c r="C447" s="1">
        <v>4.1578999999999997</v>
      </c>
      <c r="D447" s="1">
        <v>4.8327</v>
      </c>
      <c r="E447" s="1">
        <v>9.41</v>
      </c>
      <c r="F447" s="1">
        <v>11.55</v>
      </c>
      <c r="G447" s="1">
        <v>12.33</v>
      </c>
      <c r="H447" s="1">
        <v>205.89</v>
      </c>
      <c r="I447" s="1">
        <v>298.99</v>
      </c>
      <c r="J447" s="1">
        <v>382.2</v>
      </c>
      <c r="K447" s="1">
        <v>2720.7343999999998</v>
      </c>
      <c r="L447" s="1">
        <v>6.82</v>
      </c>
      <c r="M447" s="1">
        <v>7.9200999999999997</v>
      </c>
      <c r="N447" s="1">
        <v>3.149</v>
      </c>
      <c r="O447" s="1">
        <v>3.383</v>
      </c>
      <c r="P447" s="1">
        <v>3.613</v>
      </c>
      <c r="Q447" s="1">
        <v>23.49</v>
      </c>
      <c r="R447" s="1">
        <v>61.32</v>
      </c>
      <c r="S447" s="1">
        <v>106.05</v>
      </c>
      <c r="T447" s="1">
        <v>38312.519999999997</v>
      </c>
      <c r="U447" s="1">
        <v>71.209999999999994</v>
      </c>
      <c r="V447" s="1">
        <v>82.766999999999996</v>
      </c>
      <c r="W447" s="1">
        <v>7.7050000000000001</v>
      </c>
      <c r="X447" s="1">
        <v>8.0410000000000004</v>
      </c>
      <c r="Y447" s="1">
        <v>7.9989999999999997</v>
      </c>
      <c r="Z447" s="1">
        <v>31.98</v>
      </c>
      <c r="AA447" s="1">
        <v>80.3</v>
      </c>
      <c r="AB447" s="1">
        <v>88.82</v>
      </c>
      <c r="AC447" s="1">
        <v>2346.08</v>
      </c>
      <c r="AD447" s="1">
        <v>67.925399999999996</v>
      </c>
      <c r="AE447" s="1">
        <v>79.100200000000001</v>
      </c>
      <c r="AF447" s="1">
        <v>7.75</v>
      </c>
      <c r="AG447" s="1">
        <v>8.4700000000000006</v>
      </c>
      <c r="AH447" s="1">
        <v>8.69</v>
      </c>
      <c r="AI447" s="1">
        <v>119.41</v>
      </c>
      <c r="AJ447" s="1">
        <v>166.44</v>
      </c>
      <c r="AK447" s="1">
        <v>232.04</v>
      </c>
      <c r="AL447" s="1">
        <v>93915.55</v>
      </c>
      <c r="AM447" s="1">
        <v>6.6319999999999997</v>
      </c>
      <c r="AN447" s="1">
        <v>7.7072000000000003</v>
      </c>
      <c r="AO447" s="1">
        <v>17.75</v>
      </c>
      <c r="AP447" s="1">
        <v>7.25</v>
      </c>
      <c r="AQ447" s="1">
        <v>23.13</v>
      </c>
      <c r="AR447" s="1">
        <v>25.03</v>
      </c>
      <c r="AS447" s="1">
        <v>20.37</v>
      </c>
      <c r="AT447" s="1">
        <v>657.82</v>
      </c>
      <c r="AU447" s="1">
        <v>575.5</v>
      </c>
      <c r="AV447" s="1">
        <v>545.97</v>
      </c>
      <c r="QD447" s="10">
        <v>43346</v>
      </c>
      <c r="QE447">
        <v>76192.73</v>
      </c>
      <c r="QF447">
        <v>4.1578999999999997</v>
      </c>
      <c r="QG447">
        <v>4.8327</v>
      </c>
      <c r="QH447">
        <v>9.41</v>
      </c>
      <c r="QI447">
        <v>11.55</v>
      </c>
      <c r="QJ447">
        <v>12.33</v>
      </c>
      <c r="QK447">
        <v>205.89</v>
      </c>
      <c r="QL447">
        <v>298.99</v>
      </c>
      <c r="QM447">
        <v>382.2</v>
      </c>
      <c r="QN447">
        <v>2720.7343999999998</v>
      </c>
      <c r="QO447">
        <v>6.82</v>
      </c>
      <c r="QP447">
        <v>7.9200999999999997</v>
      </c>
      <c r="QQ447">
        <v>3.149</v>
      </c>
      <c r="QR447">
        <v>3.383</v>
      </c>
      <c r="QS447">
        <v>3.613</v>
      </c>
      <c r="QT447">
        <v>23.49</v>
      </c>
      <c r="QU447">
        <v>61.32</v>
      </c>
      <c r="QV447">
        <v>106.05</v>
      </c>
      <c r="QW447">
        <v>38312.519999999997</v>
      </c>
      <c r="QX447">
        <v>71.209999999999994</v>
      </c>
      <c r="QY447">
        <v>82.766999999999996</v>
      </c>
      <c r="QZ447">
        <v>7.7050000000000001</v>
      </c>
      <c r="RA447">
        <v>8.0410000000000004</v>
      </c>
      <c r="RB447">
        <v>7.9989999999999997</v>
      </c>
      <c r="RC447">
        <v>31.98</v>
      </c>
      <c r="RD447">
        <v>80.3</v>
      </c>
      <c r="RE447">
        <v>88.82</v>
      </c>
      <c r="RF447">
        <v>2346.08</v>
      </c>
      <c r="RG447">
        <v>67.925399999999996</v>
      </c>
      <c r="RH447">
        <v>79.100200000000001</v>
      </c>
      <c r="RI447">
        <v>7.75</v>
      </c>
      <c r="RJ447">
        <v>8.4700000000000006</v>
      </c>
      <c r="RK447">
        <v>8.69</v>
      </c>
      <c r="RL447">
        <v>119.41</v>
      </c>
      <c r="RM447">
        <v>166.44</v>
      </c>
      <c r="RN447">
        <v>232.04</v>
      </c>
      <c r="RO447">
        <v>93915.55</v>
      </c>
      <c r="RP447">
        <v>6.6319999999999997</v>
      </c>
      <c r="RQ447">
        <v>7.7072000000000003</v>
      </c>
      <c r="RR447">
        <v>17.75</v>
      </c>
      <c r="RS447">
        <v>7.25</v>
      </c>
      <c r="RT447">
        <v>23.13</v>
      </c>
      <c r="RU447">
        <v>25.03</v>
      </c>
      <c r="RV447">
        <v>20.37</v>
      </c>
      <c r="RW447">
        <v>657.82</v>
      </c>
      <c r="RX447">
        <v>575.5</v>
      </c>
      <c r="RY447">
        <v>545.97</v>
      </c>
    </row>
    <row r="448" spans="1:493">
      <c r="A448" s="10">
        <v>43347</v>
      </c>
      <c r="B448" s="1">
        <v>74711.8</v>
      </c>
      <c r="C448" s="1">
        <v>4.16</v>
      </c>
      <c r="D448" s="1">
        <v>4.8177000000000003</v>
      </c>
      <c r="E448" s="1">
        <v>9.5549999999999997</v>
      </c>
      <c r="F448" s="1">
        <v>11.67</v>
      </c>
      <c r="G448" s="1">
        <v>12.53</v>
      </c>
      <c r="H448" s="1">
        <v>213.07</v>
      </c>
      <c r="I448" s="1">
        <v>304.92</v>
      </c>
      <c r="J448" s="1">
        <v>388.06</v>
      </c>
      <c r="K448" s="1">
        <v>2750.5803999999998</v>
      </c>
      <c r="L448" s="1">
        <v>6.8426999999999998</v>
      </c>
      <c r="M448" s="1">
        <v>7.9252000000000002</v>
      </c>
      <c r="N448" s="1">
        <v>3.1640000000000001</v>
      </c>
      <c r="O448" s="1">
        <v>3.4079999999999999</v>
      </c>
      <c r="P448" s="1">
        <v>3.629</v>
      </c>
      <c r="Q448" s="1">
        <v>23.28</v>
      </c>
      <c r="R448" s="1">
        <v>60.82</v>
      </c>
      <c r="S448" s="1">
        <v>105.57</v>
      </c>
      <c r="T448" s="1">
        <v>38157.919999999998</v>
      </c>
      <c r="U448" s="1">
        <v>71.58</v>
      </c>
      <c r="V448" s="1">
        <v>82.897000000000006</v>
      </c>
      <c r="W448" s="1">
        <v>7.8220000000000001</v>
      </c>
      <c r="X448" s="1">
        <v>8.1110000000000007</v>
      </c>
      <c r="Y448" s="1">
        <v>8.0619999999999994</v>
      </c>
      <c r="Z448" s="1">
        <v>31.97</v>
      </c>
      <c r="AA448" s="1">
        <v>80.290000000000006</v>
      </c>
      <c r="AB448" s="1">
        <v>88.81</v>
      </c>
      <c r="AC448" s="1">
        <v>2336.38</v>
      </c>
      <c r="AD448" s="1">
        <v>68.069500000000005</v>
      </c>
      <c r="AE448" s="1">
        <v>78.885099999999994</v>
      </c>
      <c r="AF448" s="1">
        <v>7.84</v>
      </c>
      <c r="AG448" s="1">
        <v>8.57</v>
      </c>
      <c r="AH448" s="1">
        <v>8.8000000000000007</v>
      </c>
      <c r="AI448" s="1">
        <v>120.15</v>
      </c>
      <c r="AJ448" s="1">
        <v>167.21</v>
      </c>
      <c r="AK448" s="1">
        <v>233.01</v>
      </c>
      <c r="AL448" s="1">
        <v>93189.27</v>
      </c>
      <c r="AM448" s="1">
        <v>6.6700999999999997</v>
      </c>
      <c r="AN448" s="1">
        <v>7.7263000000000002</v>
      </c>
      <c r="AO448" s="1">
        <v>17.75</v>
      </c>
      <c r="AP448" s="1">
        <v>7.25</v>
      </c>
      <c r="AQ448" s="1">
        <v>23.09</v>
      </c>
      <c r="AR448" s="1">
        <v>24.81</v>
      </c>
      <c r="AS448" s="1">
        <v>19.98</v>
      </c>
      <c r="AT448" s="1">
        <v>660.4</v>
      </c>
      <c r="AU448" s="1">
        <v>578.16</v>
      </c>
      <c r="AV448" s="1">
        <v>549.07000000000005</v>
      </c>
      <c r="QD448" s="10">
        <v>43347</v>
      </c>
      <c r="QE448">
        <v>74711.8</v>
      </c>
      <c r="QF448">
        <v>4.16</v>
      </c>
      <c r="QG448">
        <v>4.8177000000000003</v>
      </c>
      <c r="QH448">
        <v>9.5549999999999997</v>
      </c>
      <c r="QI448">
        <v>11.67</v>
      </c>
      <c r="QJ448">
        <v>12.53</v>
      </c>
      <c r="QK448">
        <v>213.07</v>
      </c>
      <c r="QL448">
        <v>304.92</v>
      </c>
      <c r="QM448">
        <v>388.06</v>
      </c>
      <c r="QN448">
        <v>2750.5803999999998</v>
      </c>
      <c r="QO448">
        <v>6.8426999999999998</v>
      </c>
      <c r="QP448">
        <v>7.9252000000000002</v>
      </c>
      <c r="QQ448">
        <v>3.1640000000000001</v>
      </c>
      <c r="QR448">
        <v>3.4079999999999999</v>
      </c>
      <c r="QS448">
        <v>3.629</v>
      </c>
      <c r="QT448">
        <v>23.28</v>
      </c>
      <c r="QU448">
        <v>60.82</v>
      </c>
      <c r="QV448">
        <v>105.57</v>
      </c>
      <c r="QW448">
        <v>38157.919999999998</v>
      </c>
      <c r="QX448">
        <v>71.58</v>
      </c>
      <c r="QY448">
        <v>82.897000000000006</v>
      </c>
      <c r="QZ448">
        <v>7.8220000000000001</v>
      </c>
      <c r="RA448">
        <v>8.1110000000000007</v>
      </c>
      <c r="RB448">
        <v>8.0619999999999994</v>
      </c>
      <c r="RC448">
        <v>31.97</v>
      </c>
      <c r="RD448">
        <v>80.290000000000006</v>
      </c>
      <c r="RE448">
        <v>88.81</v>
      </c>
      <c r="RF448">
        <v>2336.38</v>
      </c>
      <c r="RG448">
        <v>68.069500000000005</v>
      </c>
      <c r="RH448">
        <v>78.885099999999994</v>
      </c>
      <c r="RI448">
        <v>7.84</v>
      </c>
      <c r="RJ448">
        <v>8.57</v>
      </c>
      <c r="RK448">
        <v>8.8000000000000007</v>
      </c>
      <c r="RL448">
        <v>120.15</v>
      </c>
      <c r="RM448">
        <v>167.21</v>
      </c>
      <c r="RN448">
        <v>233.01</v>
      </c>
      <c r="RO448">
        <v>93189.27</v>
      </c>
      <c r="RP448">
        <v>6.6700999999999997</v>
      </c>
      <c r="RQ448">
        <v>7.7263000000000002</v>
      </c>
      <c r="RR448">
        <v>17.75</v>
      </c>
      <c r="RS448">
        <v>7.25</v>
      </c>
      <c r="RT448">
        <v>23.09</v>
      </c>
      <c r="RU448">
        <v>24.81</v>
      </c>
      <c r="RV448">
        <v>19.98</v>
      </c>
      <c r="RW448">
        <v>660.4</v>
      </c>
      <c r="RX448">
        <v>578.16</v>
      </c>
      <c r="RY448">
        <v>549.07000000000005</v>
      </c>
    </row>
    <row r="449" spans="1:493">
      <c r="A449" s="10">
        <v>43348</v>
      </c>
      <c r="B449" s="1">
        <v>75092.27</v>
      </c>
      <c r="C449" s="1">
        <v>4.1456999999999997</v>
      </c>
      <c r="D449" s="1">
        <v>4.8197999999999999</v>
      </c>
      <c r="E449" s="1">
        <v>9.5299999999999994</v>
      </c>
      <c r="F449" s="1">
        <v>11.67</v>
      </c>
      <c r="G449" s="1">
        <v>12.55</v>
      </c>
      <c r="H449" s="1">
        <v>196.23</v>
      </c>
      <c r="I449" s="1">
        <v>287.35000000000002</v>
      </c>
      <c r="J449" s="1">
        <v>371</v>
      </c>
      <c r="K449" s="1">
        <v>2704.3368</v>
      </c>
      <c r="L449" s="1">
        <v>6.827</v>
      </c>
      <c r="M449" s="1">
        <v>7.9383999999999997</v>
      </c>
      <c r="N449" s="1">
        <v>3.165</v>
      </c>
      <c r="O449" s="1">
        <v>3.415</v>
      </c>
      <c r="P449" s="1">
        <v>3.6389999999999998</v>
      </c>
      <c r="Q449" s="1">
        <v>24.68</v>
      </c>
      <c r="R449" s="1">
        <v>62.81</v>
      </c>
      <c r="S449" s="1">
        <v>107.49</v>
      </c>
      <c r="T449" s="1">
        <v>38018.31</v>
      </c>
      <c r="U449" s="1">
        <v>71.75</v>
      </c>
      <c r="V449" s="1">
        <v>83.438000000000002</v>
      </c>
      <c r="W449" s="1">
        <v>7.8220000000000001</v>
      </c>
      <c r="X449" s="1">
        <v>8.1120000000000001</v>
      </c>
      <c r="Y449" s="1">
        <v>8.0489999999999995</v>
      </c>
      <c r="Z449" s="1">
        <v>31.97</v>
      </c>
      <c r="AA449" s="1">
        <v>80.3</v>
      </c>
      <c r="AB449" s="1">
        <v>88.82</v>
      </c>
      <c r="AC449" s="1">
        <v>2321.33</v>
      </c>
      <c r="AD449" s="1">
        <v>68.191000000000003</v>
      </c>
      <c r="AE449" s="1">
        <v>79.319800000000001</v>
      </c>
      <c r="AF449" s="1">
        <v>7.87</v>
      </c>
      <c r="AG449" s="1">
        <v>8.64</v>
      </c>
      <c r="AH449" s="1">
        <v>8.89</v>
      </c>
      <c r="AI449" s="1">
        <v>120.9</v>
      </c>
      <c r="AJ449" s="1">
        <v>167.93</v>
      </c>
      <c r="AK449" s="1">
        <v>233.6</v>
      </c>
      <c r="AL449" s="1">
        <v>92790.99</v>
      </c>
      <c r="AM449" s="1">
        <v>6.5789</v>
      </c>
      <c r="AN449" s="1">
        <v>7.6784999999999997</v>
      </c>
      <c r="AO449" s="1">
        <v>17.75</v>
      </c>
      <c r="AP449" s="1">
        <v>7.25</v>
      </c>
      <c r="AQ449" s="1">
        <v>23.06</v>
      </c>
      <c r="AR449" s="1">
        <v>24.66</v>
      </c>
      <c r="AS449" s="1">
        <v>19.78</v>
      </c>
      <c r="AT449" s="1">
        <v>649.91999999999996</v>
      </c>
      <c r="AU449" s="1">
        <v>567.55999999999995</v>
      </c>
      <c r="AV449" s="1">
        <v>538.57000000000005</v>
      </c>
      <c r="QD449" s="10">
        <v>43348</v>
      </c>
      <c r="QE449">
        <v>75092.27</v>
      </c>
      <c r="QF449">
        <v>4.1456999999999997</v>
      </c>
      <c r="QG449">
        <v>4.8197999999999999</v>
      </c>
      <c r="QH449">
        <v>9.5299999999999994</v>
      </c>
      <c r="QI449">
        <v>11.67</v>
      </c>
      <c r="QJ449">
        <v>12.55</v>
      </c>
      <c r="QK449">
        <v>196.23</v>
      </c>
      <c r="QL449">
        <v>287.35000000000002</v>
      </c>
      <c r="QM449">
        <v>371</v>
      </c>
      <c r="QN449">
        <v>2704.3368</v>
      </c>
      <c r="QO449">
        <v>6.827</v>
      </c>
      <c r="QP449">
        <v>7.9383999999999997</v>
      </c>
      <c r="QQ449">
        <v>3.165</v>
      </c>
      <c r="QR449">
        <v>3.415</v>
      </c>
      <c r="QS449">
        <v>3.6389999999999998</v>
      </c>
      <c r="QT449">
        <v>24.68</v>
      </c>
      <c r="QU449">
        <v>62.81</v>
      </c>
      <c r="QV449">
        <v>107.49</v>
      </c>
      <c r="QW449">
        <v>38018.31</v>
      </c>
      <c r="QX449">
        <v>71.75</v>
      </c>
      <c r="QY449">
        <v>83.438000000000002</v>
      </c>
      <c r="QZ449">
        <v>7.8220000000000001</v>
      </c>
      <c r="RA449">
        <v>8.1120000000000001</v>
      </c>
      <c r="RB449">
        <v>8.0489999999999995</v>
      </c>
      <c r="RC449">
        <v>31.97</v>
      </c>
      <c r="RD449">
        <v>80.3</v>
      </c>
      <c r="RE449">
        <v>88.82</v>
      </c>
      <c r="RF449">
        <v>2321.33</v>
      </c>
      <c r="RG449">
        <v>68.191000000000003</v>
      </c>
      <c r="RH449">
        <v>79.319800000000001</v>
      </c>
      <c r="RI449">
        <v>7.87</v>
      </c>
      <c r="RJ449">
        <v>8.64</v>
      </c>
      <c r="RK449">
        <v>8.89</v>
      </c>
      <c r="RL449">
        <v>120.9</v>
      </c>
      <c r="RM449">
        <v>167.93</v>
      </c>
      <c r="RN449">
        <v>233.6</v>
      </c>
      <c r="RO449">
        <v>92790.99</v>
      </c>
      <c r="RP449">
        <v>6.5789</v>
      </c>
      <c r="RQ449">
        <v>7.6784999999999997</v>
      </c>
      <c r="RR449">
        <v>17.75</v>
      </c>
      <c r="RS449">
        <v>7.25</v>
      </c>
      <c r="RT449">
        <v>23.06</v>
      </c>
      <c r="RU449">
        <v>24.66</v>
      </c>
      <c r="RV449">
        <v>19.78</v>
      </c>
      <c r="RW449">
        <v>649.91999999999996</v>
      </c>
      <c r="RX449">
        <v>567.55999999999995</v>
      </c>
      <c r="RY449">
        <v>538.57000000000005</v>
      </c>
    </row>
    <row r="450" spans="1:493">
      <c r="A450" s="10">
        <v>43349</v>
      </c>
      <c r="B450" s="1">
        <v>76416.009999999995</v>
      </c>
      <c r="C450" s="1">
        <v>4.0587</v>
      </c>
      <c r="D450" s="1">
        <v>4.7165999999999997</v>
      </c>
      <c r="E450" s="1">
        <v>9.16</v>
      </c>
      <c r="F450" s="1">
        <v>11.24</v>
      </c>
      <c r="G450" s="1">
        <v>12.2</v>
      </c>
      <c r="H450" s="1">
        <v>181.39</v>
      </c>
      <c r="I450" s="1">
        <v>275.58</v>
      </c>
      <c r="J450" s="1">
        <v>361.26</v>
      </c>
      <c r="K450" s="1">
        <v>2691.5929000000001</v>
      </c>
      <c r="L450" s="1">
        <v>6.8322000000000003</v>
      </c>
      <c r="M450" s="1">
        <v>7.9404000000000003</v>
      </c>
      <c r="N450" s="1">
        <v>3.1579999999999999</v>
      </c>
      <c r="O450" s="1">
        <v>3.4329999999999998</v>
      </c>
      <c r="P450" s="1">
        <v>3.6309999999999998</v>
      </c>
      <c r="Q450" s="1">
        <v>22.48</v>
      </c>
      <c r="R450" s="1">
        <v>59.58</v>
      </c>
      <c r="S450" s="1">
        <v>104.36</v>
      </c>
      <c r="T450" s="1">
        <v>38242.81</v>
      </c>
      <c r="U450" s="1">
        <v>71.94</v>
      </c>
      <c r="V450" s="1">
        <v>83.600999999999999</v>
      </c>
      <c r="W450" s="1">
        <v>7.8220000000000001</v>
      </c>
      <c r="X450" s="1">
        <v>8.1229999999999993</v>
      </c>
      <c r="Y450" s="1">
        <v>8.0559999999999992</v>
      </c>
      <c r="Z450" s="1">
        <v>31.96</v>
      </c>
      <c r="AA450" s="1">
        <v>80.290000000000006</v>
      </c>
      <c r="AB450" s="1">
        <v>88.81</v>
      </c>
      <c r="AC450" s="1">
        <v>2320.65</v>
      </c>
      <c r="AD450" s="1">
        <v>69.196600000000004</v>
      </c>
      <c r="AE450" s="1">
        <v>80.4084</v>
      </c>
      <c r="AF450" s="1">
        <v>7.99</v>
      </c>
      <c r="AG450" s="1">
        <v>8.89</v>
      </c>
      <c r="AH450" s="1">
        <v>9.15</v>
      </c>
      <c r="AI450" s="1">
        <v>128.37</v>
      </c>
      <c r="AJ450" s="1">
        <v>175.32</v>
      </c>
      <c r="AK450" s="1">
        <v>240.8</v>
      </c>
      <c r="AL450" s="1">
        <v>92763.31</v>
      </c>
      <c r="AM450" s="1">
        <v>6.5627000000000004</v>
      </c>
      <c r="AN450" s="1">
        <v>7.6487999999999996</v>
      </c>
      <c r="AO450" s="1">
        <v>17.75</v>
      </c>
      <c r="AP450" s="1">
        <v>7.25</v>
      </c>
      <c r="AQ450" s="1">
        <v>23.06</v>
      </c>
      <c r="AR450" s="1">
        <v>24.31</v>
      </c>
      <c r="AS450" s="1">
        <v>19.239999999999998</v>
      </c>
      <c r="AT450" s="1">
        <v>617.04</v>
      </c>
      <c r="AU450" s="1">
        <v>542.66</v>
      </c>
      <c r="AV450" s="1">
        <v>516.46</v>
      </c>
      <c r="QD450" s="10">
        <v>43349</v>
      </c>
      <c r="QE450">
        <v>76416.009999999995</v>
      </c>
      <c r="QF450">
        <v>4.0587</v>
      </c>
      <c r="QG450">
        <v>4.7165999999999997</v>
      </c>
      <c r="QH450">
        <v>9.16</v>
      </c>
      <c r="QI450">
        <v>11.24</v>
      </c>
      <c r="QJ450">
        <v>12.2</v>
      </c>
      <c r="QK450">
        <v>181.39</v>
      </c>
      <c r="QL450">
        <v>275.58</v>
      </c>
      <c r="QM450">
        <v>361.26</v>
      </c>
      <c r="QN450">
        <v>2691.5929000000001</v>
      </c>
      <c r="QO450">
        <v>6.8322000000000003</v>
      </c>
      <c r="QP450">
        <v>7.9404000000000003</v>
      </c>
      <c r="QQ450">
        <v>3.1579999999999999</v>
      </c>
      <c r="QR450">
        <v>3.4329999999999998</v>
      </c>
      <c r="QS450">
        <v>3.6309999999999998</v>
      </c>
      <c r="QT450">
        <v>22.48</v>
      </c>
      <c r="QU450">
        <v>59.58</v>
      </c>
      <c r="QV450">
        <v>104.36</v>
      </c>
      <c r="QW450">
        <v>38242.81</v>
      </c>
      <c r="QX450">
        <v>71.94</v>
      </c>
      <c r="QY450">
        <v>83.600999999999999</v>
      </c>
      <c r="QZ450">
        <v>7.8220000000000001</v>
      </c>
      <c r="RA450">
        <v>8.1229999999999993</v>
      </c>
      <c r="RB450">
        <v>8.0559999999999992</v>
      </c>
      <c r="RC450">
        <v>31.96</v>
      </c>
      <c r="RD450">
        <v>80.290000000000006</v>
      </c>
      <c r="RE450">
        <v>88.81</v>
      </c>
      <c r="RF450">
        <v>2320.65</v>
      </c>
      <c r="RG450">
        <v>69.196600000000004</v>
      </c>
      <c r="RH450">
        <v>80.4084</v>
      </c>
      <c r="RI450">
        <v>7.99</v>
      </c>
      <c r="RJ450">
        <v>8.89</v>
      </c>
      <c r="RK450">
        <v>9.15</v>
      </c>
      <c r="RL450">
        <v>128.37</v>
      </c>
      <c r="RM450">
        <v>175.32</v>
      </c>
      <c r="RN450">
        <v>240.8</v>
      </c>
      <c r="RO450">
        <v>92763.31</v>
      </c>
      <c r="RP450">
        <v>6.5627000000000004</v>
      </c>
      <c r="RQ450">
        <v>7.6487999999999996</v>
      </c>
      <c r="RR450">
        <v>17.75</v>
      </c>
      <c r="RS450">
        <v>7.25</v>
      </c>
      <c r="RT450">
        <v>23.06</v>
      </c>
      <c r="RU450">
        <v>24.31</v>
      </c>
      <c r="RV450">
        <v>19.239999999999998</v>
      </c>
      <c r="RW450">
        <v>617.04</v>
      </c>
      <c r="RX450">
        <v>542.66</v>
      </c>
      <c r="RY450">
        <v>516.46</v>
      </c>
    </row>
    <row r="451" spans="1:493">
      <c r="A451" s="10">
        <v>43350</v>
      </c>
      <c r="B451" s="1">
        <v>76416.009999999995</v>
      </c>
      <c r="C451" s="1">
        <v>4.0594000000000001</v>
      </c>
      <c r="D451" s="1">
        <v>4.6890000000000001</v>
      </c>
      <c r="E451" s="1">
        <v>9.16</v>
      </c>
      <c r="F451" s="1">
        <v>11.24</v>
      </c>
      <c r="G451" s="1">
        <v>12.2</v>
      </c>
      <c r="H451" s="1">
        <v>180.91</v>
      </c>
      <c r="I451" s="1">
        <v>275.25</v>
      </c>
      <c r="J451" s="1">
        <v>361.36</v>
      </c>
      <c r="K451" s="1">
        <v>2702.3006999999998</v>
      </c>
      <c r="L451" s="1">
        <v>6.8418999999999999</v>
      </c>
      <c r="M451" s="1">
        <v>7.9051</v>
      </c>
      <c r="N451" s="1">
        <v>3.1720000000000002</v>
      </c>
      <c r="O451" s="1">
        <v>3.4630000000000001</v>
      </c>
      <c r="P451" s="1">
        <v>3.653</v>
      </c>
      <c r="Q451" s="1">
        <v>21.6</v>
      </c>
      <c r="R451" s="1">
        <v>58.85</v>
      </c>
      <c r="S451" s="1">
        <v>103.64</v>
      </c>
      <c r="T451" s="1">
        <v>38389.82</v>
      </c>
      <c r="U451" s="1">
        <v>71.78</v>
      </c>
      <c r="V451" s="1">
        <v>82.912999999999997</v>
      </c>
      <c r="W451" s="1">
        <v>7.875</v>
      </c>
      <c r="X451" s="1">
        <v>8.0950000000000006</v>
      </c>
      <c r="Y451" s="1">
        <v>8.0310000000000006</v>
      </c>
      <c r="Z451" s="1">
        <v>31.96</v>
      </c>
      <c r="AA451" s="1">
        <v>80.290000000000006</v>
      </c>
      <c r="AB451" s="1">
        <v>88.8</v>
      </c>
      <c r="AC451" s="1">
        <v>2321.8200000000002</v>
      </c>
      <c r="AD451" s="1">
        <v>69.873999999999995</v>
      </c>
      <c r="AE451" s="1">
        <v>80.711500000000001</v>
      </c>
      <c r="AF451" s="1">
        <v>8.14</v>
      </c>
      <c r="AG451" s="1">
        <v>8.85</v>
      </c>
      <c r="AH451" s="1">
        <v>9.23</v>
      </c>
      <c r="AI451" s="1">
        <v>129.36000000000001</v>
      </c>
      <c r="AJ451" s="1">
        <v>176.37</v>
      </c>
      <c r="AK451" s="1">
        <v>242.09</v>
      </c>
      <c r="AL451" s="1">
        <v>93274.15</v>
      </c>
      <c r="AM451" s="1">
        <v>6.3819999999999997</v>
      </c>
      <c r="AN451" s="1">
        <v>7.4021999999999997</v>
      </c>
      <c r="AO451" s="1">
        <v>17.75</v>
      </c>
      <c r="AP451" s="1">
        <v>7.25</v>
      </c>
      <c r="AQ451" s="1">
        <v>23.02</v>
      </c>
      <c r="AR451" s="1">
        <v>23.79</v>
      </c>
      <c r="AS451" s="1">
        <v>18.71</v>
      </c>
      <c r="AT451" s="1">
        <v>588.42999999999995</v>
      </c>
      <c r="AU451" s="1">
        <v>522.45000000000005</v>
      </c>
      <c r="AV451" s="1">
        <v>501.18</v>
      </c>
      <c r="QD451" s="10">
        <v>43350</v>
      </c>
      <c r="QE451">
        <v>76416.009999999995</v>
      </c>
      <c r="QF451">
        <v>4.0594000000000001</v>
      </c>
      <c r="QG451">
        <v>4.6890000000000001</v>
      </c>
      <c r="QH451">
        <v>9.16</v>
      </c>
      <c r="QI451">
        <v>11.24</v>
      </c>
      <c r="QJ451">
        <v>12.2</v>
      </c>
      <c r="QK451">
        <v>180.91</v>
      </c>
      <c r="QL451">
        <v>275.25</v>
      </c>
      <c r="QM451">
        <v>361.36</v>
      </c>
      <c r="QN451">
        <v>2702.3006999999998</v>
      </c>
      <c r="QO451">
        <v>6.8418999999999999</v>
      </c>
      <c r="QP451">
        <v>7.9051</v>
      </c>
      <c r="QQ451">
        <v>3.1720000000000002</v>
      </c>
      <c r="QR451">
        <v>3.4630000000000001</v>
      </c>
      <c r="QS451">
        <v>3.653</v>
      </c>
      <c r="QT451">
        <v>21.6</v>
      </c>
      <c r="QU451">
        <v>58.85</v>
      </c>
      <c r="QV451">
        <v>103.64</v>
      </c>
      <c r="QW451">
        <v>38389.82</v>
      </c>
      <c r="QX451">
        <v>71.78</v>
      </c>
      <c r="QY451">
        <v>82.912999999999997</v>
      </c>
      <c r="QZ451">
        <v>7.875</v>
      </c>
      <c r="RA451">
        <v>8.0950000000000006</v>
      </c>
      <c r="RB451">
        <v>8.0310000000000006</v>
      </c>
      <c r="RC451">
        <v>31.96</v>
      </c>
      <c r="RD451">
        <v>80.290000000000006</v>
      </c>
      <c r="RE451">
        <v>88.8</v>
      </c>
      <c r="RF451">
        <v>2321.8200000000002</v>
      </c>
      <c r="RG451">
        <v>69.873999999999995</v>
      </c>
      <c r="RH451">
        <v>80.711500000000001</v>
      </c>
      <c r="RI451">
        <v>8.14</v>
      </c>
      <c r="RJ451">
        <v>8.85</v>
      </c>
      <c r="RK451">
        <v>9.23</v>
      </c>
      <c r="RL451">
        <v>129.36000000000001</v>
      </c>
      <c r="RM451">
        <v>176.37</v>
      </c>
      <c r="RN451">
        <v>242.09</v>
      </c>
      <c r="RO451">
        <v>93274.15</v>
      </c>
      <c r="RP451">
        <v>6.3819999999999997</v>
      </c>
      <c r="RQ451">
        <v>7.4021999999999997</v>
      </c>
      <c r="RR451">
        <v>17.75</v>
      </c>
      <c r="RS451">
        <v>7.25</v>
      </c>
      <c r="RT451">
        <v>23.02</v>
      </c>
      <c r="RU451">
        <v>23.79</v>
      </c>
      <c r="RV451">
        <v>18.71</v>
      </c>
      <c r="RW451">
        <v>588.42999999999995</v>
      </c>
      <c r="RX451">
        <v>522.45000000000005</v>
      </c>
      <c r="RY451">
        <v>501.18</v>
      </c>
    </row>
    <row r="452" spans="1:493">
      <c r="A452" s="10">
        <v>43353</v>
      </c>
      <c r="B452" s="1">
        <v>76436.350000000006</v>
      </c>
      <c r="C452" s="1">
        <v>4.0854999999999997</v>
      </c>
      <c r="D452" s="1">
        <v>4.7359</v>
      </c>
      <c r="E452" s="1">
        <v>9.09</v>
      </c>
      <c r="F452" s="1">
        <v>11.28</v>
      </c>
      <c r="G452" s="1">
        <v>12.26</v>
      </c>
      <c r="H452" s="1">
        <v>182.38</v>
      </c>
      <c r="I452" s="1">
        <v>275.62</v>
      </c>
      <c r="J452" s="1">
        <v>361.4</v>
      </c>
      <c r="K452" s="1">
        <v>2669.4845</v>
      </c>
      <c r="L452" s="1">
        <v>6.8544999999999998</v>
      </c>
      <c r="M452" s="1">
        <v>7.9470999999999998</v>
      </c>
      <c r="N452" s="1">
        <v>3.1619999999999999</v>
      </c>
      <c r="O452" s="1">
        <v>3.48</v>
      </c>
      <c r="P452" s="1">
        <v>3.67</v>
      </c>
      <c r="Q452" s="1">
        <v>22</v>
      </c>
      <c r="R452" s="1">
        <v>59.09</v>
      </c>
      <c r="S452" s="1">
        <v>103.88</v>
      </c>
      <c r="T452" s="1">
        <v>37922.17</v>
      </c>
      <c r="U452" s="1">
        <v>72.45</v>
      </c>
      <c r="V452" s="1">
        <v>83.983999999999995</v>
      </c>
      <c r="W452" s="1">
        <v>7.9880000000000004</v>
      </c>
      <c r="X452" s="1">
        <v>8.1760000000000002</v>
      </c>
      <c r="Y452" s="1">
        <v>8.1579999999999995</v>
      </c>
      <c r="Z452" s="1">
        <v>31.96</v>
      </c>
      <c r="AA452" s="1">
        <v>80.290000000000006</v>
      </c>
      <c r="AB452" s="1">
        <v>88.81</v>
      </c>
      <c r="AC452" s="1">
        <v>2335.85</v>
      </c>
      <c r="AD452" s="1">
        <v>70.52</v>
      </c>
      <c r="AE452" s="1">
        <v>81.733199999999997</v>
      </c>
      <c r="AF452" s="1">
        <v>8.24</v>
      </c>
      <c r="AG452" s="1">
        <v>8.9</v>
      </c>
      <c r="AH452" s="1">
        <v>9.24</v>
      </c>
      <c r="AI452" s="1">
        <v>132.36000000000001</v>
      </c>
      <c r="AJ452" s="1">
        <v>179.26</v>
      </c>
      <c r="AK452" s="1">
        <v>244.71</v>
      </c>
      <c r="AL452" s="1">
        <v>91698.34</v>
      </c>
      <c r="AM452" s="1">
        <v>6.4505999999999997</v>
      </c>
      <c r="AN452" s="1">
        <v>7.4916</v>
      </c>
      <c r="AO452" s="1">
        <v>17.75</v>
      </c>
      <c r="AP452" s="1">
        <v>7.25</v>
      </c>
      <c r="AQ452" s="1">
        <v>23.02</v>
      </c>
      <c r="AR452" s="1">
        <v>24.28</v>
      </c>
      <c r="AS452" s="1">
        <v>19.04</v>
      </c>
      <c r="AT452" s="1">
        <v>583.36</v>
      </c>
      <c r="AU452" s="1">
        <v>517.01</v>
      </c>
      <c r="AV452" s="1">
        <v>495.32</v>
      </c>
      <c r="QD452" s="10">
        <v>43353</v>
      </c>
      <c r="QE452">
        <v>76436.350000000006</v>
      </c>
      <c r="QF452">
        <v>4.0854999999999997</v>
      </c>
      <c r="QG452">
        <v>4.7359</v>
      </c>
      <c r="QH452">
        <v>9.09</v>
      </c>
      <c r="QI452">
        <v>11.28</v>
      </c>
      <c r="QJ452">
        <v>12.26</v>
      </c>
      <c r="QK452">
        <v>182.38</v>
      </c>
      <c r="QL452">
        <v>275.62</v>
      </c>
      <c r="QM452">
        <v>361.4</v>
      </c>
      <c r="QN452">
        <v>2669.4845</v>
      </c>
      <c r="QO452">
        <v>6.8544999999999998</v>
      </c>
      <c r="QP452">
        <v>7.9470999999999998</v>
      </c>
      <c r="QQ452">
        <v>3.1619999999999999</v>
      </c>
      <c r="QR452">
        <v>3.48</v>
      </c>
      <c r="QS452">
        <v>3.67</v>
      </c>
      <c r="QT452">
        <v>22</v>
      </c>
      <c r="QU452">
        <v>59.09</v>
      </c>
      <c r="QV452">
        <v>103.88</v>
      </c>
      <c r="QW452">
        <v>37922.17</v>
      </c>
      <c r="QX452">
        <v>72.45</v>
      </c>
      <c r="QY452">
        <v>83.983999999999995</v>
      </c>
      <c r="QZ452">
        <v>7.9880000000000004</v>
      </c>
      <c r="RA452">
        <v>8.1760000000000002</v>
      </c>
      <c r="RB452">
        <v>8.1579999999999995</v>
      </c>
      <c r="RC452">
        <v>31.96</v>
      </c>
      <c r="RD452">
        <v>80.290000000000006</v>
      </c>
      <c r="RE452">
        <v>88.81</v>
      </c>
      <c r="RF452">
        <v>2335.85</v>
      </c>
      <c r="RG452">
        <v>70.52</v>
      </c>
      <c r="RH452">
        <v>81.733199999999997</v>
      </c>
      <c r="RI452">
        <v>8.24</v>
      </c>
      <c r="RJ452">
        <v>8.9</v>
      </c>
      <c r="RK452">
        <v>9.24</v>
      </c>
      <c r="RL452">
        <v>132.36000000000001</v>
      </c>
      <c r="RM452">
        <v>179.26</v>
      </c>
      <c r="RN452">
        <v>244.71</v>
      </c>
      <c r="RO452">
        <v>91698.34</v>
      </c>
      <c r="RP452">
        <v>6.4505999999999997</v>
      </c>
      <c r="RQ452">
        <v>7.4916</v>
      </c>
      <c r="RR452">
        <v>17.75</v>
      </c>
      <c r="RS452">
        <v>7.25</v>
      </c>
      <c r="RT452">
        <v>23.02</v>
      </c>
      <c r="RU452">
        <v>24.28</v>
      </c>
      <c r="RV452">
        <v>19.04</v>
      </c>
      <c r="RW452">
        <v>583.36</v>
      </c>
      <c r="RX452">
        <v>517.01</v>
      </c>
      <c r="RY452">
        <v>495.32</v>
      </c>
    </row>
    <row r="453" spans="1:493">
      <c r="A453" s="10">
        <v>43354</v>
      </c>
      <c r="B453" s="1">
        <v>74656.509999999995</v>
      </c>
      <c r="C453" s="1">
        <v>4.1527000000000003</v>
      </c>
      <c r="D453" s="1">
        <v>4.8192000000000004</v>
      </c>
      <c r="E453" s="1">
        <v>9.15</v>
      </c>
      <c r="F453" s="1">
        <v>11.44</v>
      </c>
      <c r="G453" s="1">
        <v>12.49</v>
      </c>
      <c r="H453" s="1">
        <v>190.81</v>
      </c>
      <c r="I453" s="1">
        <v>283.99</v>
      </c>
      <c r="J453" s="1">
        <v>369.76</v>
      </c>
      <c r="K453" s="1">
        <v>2664.7997</v>
      </c>
      <c r="L453" s="1">
        <v>6.8704000000000001</v>
      </c>
      <c r="M453" s="1">
        <v>7.9717000000000002</v>
      </c>
      <c r="N453" s="1">
        <v>3.173</v>
      </c>
      <c r="O453" s="1">
        <v>3.5110000000000001</v>
      </c>
      <c r="P453" s="1">
        <v>3.6880000000000002</v>
      </c>
      <c r="Q453" s="1">
        <v>21.06</v>
      </c>
      <c r="R453" s="1">
        <v>57.86</v>
      </c>
      <c r="S453" s="1">
        <v>102.68</v>
      </c>
      <c r="T453" s="1">
        <v>37413.129999999997</v>
      </c>
      <c r="U453" s="1">
        <v>72.63</v>
      </c>
      <c r="V453" s="1">
        <v>84.287000000000006</v>
      </c>
      <c r="W453" s="1">
        <v>7.9880000000000004</v>
      </c>
      <c r="X453" s="1">
        <v>8.2230000000000008</v>
      </c>
      <c r="Y453" s="1">
        <v>8.1820000000000004</v>
      </c>
      <c r="Z453" s="1">
        <v>31.96</v>
      </c>
      <c r="AA453" s="1">
        <v>80.290000000000006</v>
      </c>
      <c r="AB453" s="1">
        <v>88.8</v>
      </c>
      <c r="AC453" s="1">
        <v>2335.19</v>
      </c>
      <c r="AD453" s="1">
        <v>69.378200000000007</v>
      </c>
      <c r="AE453" s="1">
        <v>80.514099999999999</v>
      </c>
      <c r="AF453" s="1">
        <v>8.08</v>
      </c>
      <c r="AG453" s="1">
        <v>8.66</v>
      </c>
      <c r="AH453" s="1">
        <v>8.99</v>
      </c>
      <c r="AI453" s="1">
        <v>129.37</v>
      </c>
      <c r="AJ453" s="1">
        <v>176.32</v>
      </c>
      <c r="AK453" s="1">
        <v>241.91</v>
      </c>
      <c r="AL453" s="1">
        <v>92389.11</v>
      </c>
      <c r="AM453" s="1">
        <v>6.4188000000000001</v>
      </c>
      <c r="AN453" s="1">
        <v>7.4598000000000004</v>
      </c>
      <c r="AO453" s="1">
        <v>17.75</v>
      </c>
      <c r="AP453" s="1">
        <v>7.25</v>
      </c>
      <c r="AQ453" s="1">
        <v>24.31</v>
      </c>
      <c r="AR453" s="1">
        <v>24.61</v>
      </c>
      <c r="AS453" s="1">
        <v>19.579999999999998</v>
      </c>
      <c r="AT453" s="1">
        <v>578.70000000000005</v>
      </c>
      <c r="AU453" s="1">
        <v>520.16999999999996</v>
      </c>
      <c r="AV453" s="1">
        <v>500.11</v>
      </c>
      <c r="QD453" s="10">
        <v>43354</v>
      </c>
      <c r="QE453">
        <v>74656.509999999995</v>
      </c>
      <c r="QF453">
        <v>4.1527000000000003</v>
      </c>
      <c r="QG453">
        <v>4.8192000000000004</v>
      </c>
      <c r="QH453">
        <v>9.15</v>
      </c>
      <c r="QI453">
        <v>11.44</v>
      </c>
      <c r="QJ453">
        <v>12.49</v>
      </c>
      <c r="QK453">
        <v>190.81</v>
      </c>
      <c r="QL453">
        <v>283.99</v>
      </c>
      <c r="QM453">
        <v>369.76</v>
      </c>
      <c r="QN453">
        <v>2664.7997</v>
      </c>
      <c r="QO453">
        <v>6.8704000000000001</v>
      </c>
      <c r="QP453">
        <v>7.9717000000000002</v>
      </c>
      <c r="QQ453">
        <v>3.173</v>
      </c>
      <c r="QR453">
        <v>3.5110000000000001</v>
      </c>
      <c r="QS453">
        <v>3.6880000000000002</v>
      </c>
      <c r="QT453">
        <v>21.06</v>
      </c>
      <c r="QU453">
        <v>57.86</v>
      </c>
      <c r="QV453">
        <v>102.68</v>
      </c>
      <c r="QW453">
        <v>37413.129999999997</v>
      </c>
      <c r="QX453">
        <v>72.63</v>
      </c>
      <c r="QY453">
        <v>84.287000000000006</v>
      </c>
      <c r="QZ453">
        <v>7.9880000000000004</v>
      </c>
      <c r="RA453">
        <v>8.2230000000000008</v>
      </c>
      <c r="RB453">
        <v>8.1820000000000004</v>
      </c>
      <c r="RC453">
        <v>31.96</v>
      </c>
      <c r="RD453">
        <v>80.290000000000006</v>
      </c>
      <c r="RE453">
        <v>88.8</v>
      </c>
      <c r="RF453">
        <v>2335.19</v>
      </c>
      <c r="RG453">
        <v>69.378200000000007</v>
      </c>
      <c r="RH453">
        <v>80.514099999999999</v>
      </c>
      <c r="RI453">
        <v>8.08</v>
      </c>
      <c r="RJ453">
        <v>8.66</v>
      </c>
      <c r="RK453">
        <v>8.99</v>
      </c>
      <c r="RL453">
        <v>129.37</v>
      </c>
      <c r="RM453">
        <v>176.32</v>
      </c>
      <c r="RN453">
        <v>241.91</v>
      </c>
      <c r="RO453">
        <v>92389.11</v>
      </c>
      <c r="RP453">
        <v>6.4188000000000001</v>
      </c>
      <c r="RQ453">
        <v>7.4598000000000004</v>
      </c>
      <c r="RR453">
        <v>17.75</v>
      </c>
      <c r="RS453">
        <v>7.25</v>
      </c>
      <c r="RT453">
        <v>24.31</v>
      </c>
      <c r="RU453">
        <v>24.61</v>
      </c>
      <c r="RV453">
        <v>19.579999999999998</v>
      </c>
      <c r="RW453">
        <v>578.70000000000005</v>
      </c>
      <c r="RX453">
        <v>520.16999999999996</v>
      </c>
      <c r="RY453">
        <v>500.11</v>
      </c>
    </row>
    <row r="454" spans="1:493">
      <c r="A454" s="10">
        <v>43355</v>
      </c>
      <c r="B454" s="1">
        <v>75124.81</v>
      </c>
      <c r="C454" s="1">
        <v>4.1569000000000003</v>
      </c>
      <c r="D454" s="1">
        <v>4.8362999999999996</v>
      </c>
      <c r="E454" s="1">
        <v>9.1300000000000008</v>
      </c>
      <c r="F454" s="1">
        <v>11.46</v>
      </c>
      <c r="G454" s="1">
        <v>12.38</v>
      </c>
      <c r="H454" s="1">
        <v>183.37</v>
      </c>
      <c r="I454" s="1">
        <v>276.60000000000002</v>
      </c>
      <c r="J454" s="1">
        <v>362.38</v>
      </c>
      <c r="K454" s="1">
        <v>2656.1100999999999</v>
      </c>
      <c r="L454" s="1">
        <v>6.8574000000000002</v>
      </c>
      <c r="M454" s="1">
        <v>7.96</v>
      </c>
      <c r="N454" s="1">
        <v>3.18</v>
      </c>
      <c r="O454" s="1">
        <v>3.5329999999999999</v>
      </c>
      <c r="P454" s="1">
        <v>3.6960000000000002</v>
      </c>
      <c r="Q454" s="1">
        <v>21.51</v>
      </c>
      <c r="R454" s="1">
        <v>58.63</v>
      </c>
      <c r="S454" s="1">
        <v>103.39</v>
      </c>
      <c r="T454" s="1">
        <v>37717.96</v>
      </c>
      <c r="U454" s="1">
        <v>72.150000000000006</v>
      </c>
      <c r="V454" s="1">
        <v>83.867000000000004</v>
      </c>
      <c r="W454" s="1">
        <v>8.0090000000000003</v>
      </c>
      <c r="X454" s="1">
        <v>8.1910000000000007</v>
      </c>
      <c r="Y454" s="1">
        <v>8.1340000000000003</v>
      </c>
      <c r="Z454" s="1">
        <v>31.97</v>
      </c>
      <c r="AA454" s="1">
        <v>80.3</v>
      </c>
      <c r="AB454" s="1">
        <v>88.81</v>
      </c>
      <c r="AC454" s="1">
        <v>2340.63</v>
      </c>
      <c r="AD454" s="1">
        <v>68.944800000000001</v>
      </c>
      <c r="AE454" s="1">
        <v>80.159599999999998</v>
      </c>
      <c r="AF454" s="1">
        <v>8.01</v>
      </c>
      <c r="AG454" s="1">
        <v>8.52</v>
      </c>
      <c r="AH454" s="1">
        <v>8.8699999999999992</v>
      </c>
      <c r="AI454" s="1">
        <v>125.39</v>
      </c>
      <c r="AJ454" s="1">
        <v>172.35</v>
      </c>
      <c r="AK454" s="1">
        <v>237.92</v>
      </c>
      <c r="AL454" s="1">
        <v>92227.37</v>
      </c>
      <c r="AM454" s="1">
        <v>6.327</v>
      </c>
      <c r="AN454" s="1">
        <v>7.3737000000000004</v>
      </c>
      <c r="AO454" s="1">
        <v>17.75</v>
      </c>
      <c r="AP454" s="1">
        <v>7.25</v>
      </c>
      <c r="AQ454" s="1">
        <v>24.3</v>
      </c>
      <c r="AR454" s="1">
        <v>24.27</v>
      </c>
      <c r="AS454" s="1">
        <v>19.37</v>
      </c>
      <c r="AT454" s="1">
        <v>573.03</v>
      </c>
      <c r="AU454" s="1">
        <v>509.67</v>
      </c>
      <c r="AV454" s="1">
        <v>489.44</v>
      </c>
      <c r="QD454" s="10">
        <v>43355</v>
      </c>
      <c r="QE454">
        <v>75124.81</v>
      </c>
      <c r="QF454">
        <v>4.1569000000000003</v>
      </c>
      <c r="QG454">
        <v>4.8362999999999996</v>
      </c>
      <c r="QH454">
        <v>9.1300000000000008</v>
      </c>
      <c r="QI454">
        <v>11.46</v>
      </c>
      <c r="QJ454">
        <v>12.38</v>
      </c>
      <c r="QK454">
        <v>183.37</v>
      </c>
      <c r="QL454">
        <v>276.60000000000002</v>
      </c>
      <c r="QM454">
        <v>362.38</v>
      </c>
      <c r="QN454">
        <v>2656.1100999999999</v>
      </c>
      <c r="QO454">
        <v>6.8574000000000002</v>
      </c>
      <c r="QP454">
        <v>7.96</v>
      </c>
      <c r="QQ454">
        <v>3.18</v>
      </c>
      <c r="QR454">
        <v>3.5329999999999999</v>
      </c>
      <c r="QS454">
        <v>3.6960000000000002</v>
      </c>
      <c r="QT454">
        <v>21.51</v>
      </c>
      <c r="QU454">
        <v>58.63</v>
      </c>
      <c r="QV454">
        <v>103.39</v>
      </c>
      <c r="QW454">
        <v>37717.96</v>
      </c>
      <c r="QX454">
        <v>72.150000000000006</v>
      </c>
      <c r="QY454">
        <v>83.867000000000004</v>
      </c>
      <c r="QZ454">
        <v>8.0090000000000003</v>
      </c>
      <c r="RA454">
        <v>8.1910000000000007</v>
      </c>
      <c r="RB454">
        <v>8.1340000000000003</v>
      </c>
      <c r="RC454">
        <v>31.97</v>
      </c>
      <c r="RD454">
        <v>80.3</v>
      </c>
      <c r="RE454">
        <v>88.81</v>
      </c>
      <c r="RF454">
        <v>2340.63</v>
      </c>
      <c r="RG454">
        <v>68.944800000000001</v>
      </c>
      <c r="RH454">
        <v>80.159599999999998</v>
      </c>
      <c r="RI454">
        <v>8.01</v>
      </c>
      <c r="RJ454">
        <v>8.52</v>
      </c>
      <c r="RK454">
        <v>8.8699999999999992</v>
      </c>
      <c r="RL454">
        <v>125.39</v>
      </c>
      <c r="RM454">
        <v>172.35</v>
      </c>
      <c r="RN454">
        <v>237.92</v>
      </c>
      <c r="RO454">
        <v>92227.37</v>
      </c>
      <c r="RP454">
        <v>6.327</v>
      </c>
      <c r="RQ454">
        <v>7.3737000000000004</v>
      </c>
      <c r="RR454">
        <v>17.75</v>
      </c>
      <c r="RS454">
        <v>7.25</v>
      </c>
      <c r="RT454">
        <v>24.3</v>
      </c>
      <c r="RU454">
        <v>24.27</v>
      </c>
      <c r="RV454">
        <v>19.37</v>
      </c>
      <c r="RW454">
        <v>573.03</v>
      </c>
      <c r="RX454">
        <v>509.67</v>
      </c>
      <c r="RY454">
        <v>489.44</v>
      </c>
    </row>
    <row r="455" spans="1:493">
      <c r="A455" s="10">
        <v>43356</v>
      </c>
      <c r="B455" s="1">
        <v>74686.67</v>
      </c>
      <c r="C455" s="1">
        <v>4.2066999999999997</v>
      </c>
      <c r="D455" s="1">
        <v>4.9180999999999999</v>
      </c>
      <c r="E455" s="1">
        <v>9.3699999999999992</v>
      </c>
      <c r="F455" s="1">
        <v>11.57</v>
      </c>
      <c r="G455" s="1">
        <v>12.53</v>
      </c>
      <c r="H455" s="1">
        <v>183.87</v>
      </c>
      <c r="I455" s="1">
        <v>277.13</v>
      </c>
      <c r="J455" s="1">
        <v>363</v>
      </c>
      <c r="K455" s="1">
        <v>2686.5783999999999</v>
      </c>
      <c r="L455" s="1">
        <v>6.8407</v>
      </c>
      <c r="M455" s="1">
        <v>7.9954000000000001</v>
      </c>
      <c r="N455" s="1">
        <v>3.2269999999999999</v>
      </c>
      <c r="O455" s="1">
        <v>3.5350000000000001</v>
      </c>
      <c r="P455" s="1">
        <v>3.6829999999999998</v>
      </c>
      <c r="Q455" s="1">
        <v>20.55</v>
      </c>
      <c r="R455" s="1">
        <v>57.36</v>
      </c>
      <c r="S455" s="1">
        <v>102.19</v>
      </c>
      <c r="T455" s="1">
        <v>37717.96</v>
      </c>
      <c r="U455" s="1">
        <v>72.025000000000006</v>
      </c>
      <c r="V455" s="1">
        <v>84.183000000000007</v>
      </c>
      <c r="W455" s="1">
        <v>8.0090000000000003</v>
      </c>
      <c r="X455" s="1">
        <v>8.1910000000000007</v>
      </c>
      <c r="Y455" s="1">
        <v>8.1340000000000003</v>
      </c>
      <c r="Z455" s="1">
        <v>31.95</v>
      </c>
      <c r="AA455" s="1">
        <v>80.28</v>
      </c>
      <c r="AB455" s="1">
        <v>88.8</v>
      </c>
      <c r="AC455" s="1">
        <v>2357.3200000000002</v>
      </c>
      <c r="AD455" s="1">
        <v>68.192300000000003</v>
      </c>
      <c r="AE455" s="1">
        <v>79.677099999999996</v>
      </c>
      <c r="AF455" s="1">
        <v>7.93</v>
      </c>
      <c r="AG455" s="1">
        <v>8.4499999999999993</v>
      </c>
      <c r="AH455" s="1">
        <v>8.86</v>
      </c>
      <c r="AI455" s="1">
        <v>120.66</v>
      </c>
      <c r="AJ455" s="1">
        <v>167.7</v>
      </c>
      <c r="AK455" s="1">
        <v>233.44</v>
      </c>
      <c r="AL455" s="1">
        <v>94419.15</v>
      </c>
      <c r="AM455" s="1">
        <v>6.0663</v>
      </c>
      <c r="AN455" s="1">
        <v>7.1073000000000004</v>
      </c>
      <c r="AO455" s="1">
        <v>24</v>
      </c>
      <c r="AP455" s="1">
        <v>7.25</v>
      </c>
      <c r="AQ455" s="1">
        <v>23.69</v>
      </c>
      <c r="AR455" s="1">
        <v>23.02</v>
      </c>
      <c r="AS455" s="1">
        <v>18.190000000000001</v>
      </c>
      <c r="AT455" s="1">
        <v>467.69</v>
      </c>
      <c r="AU455" s="1">
        <v>451.75</v>
      </c>
      <c r="AV455" s="1">
        <v>437.77</v>
      </c>
      <c r="QD455" s="10">
        <v>43356</v>
      </c>
      <c r="QE455">
        <v>74686.67</v>
      </c>
      <c r="QF455">
        <v>4.2066999999999997</v>
      </c>
      <c r="QG455">
        <v>4.9180999999999999</v>
      </c>
      <c r="QH455">
        <v>9.3699999999999992</v>
      </c>
      <c r="QI455">
        <v>11.57</v>
      </c>
      <c r="QJ455">
        <v>12.53</v>
      </c>
      <c r="QK455">
        <v>183.87</v>
      </c>
      <c r="QL455">
        <v>277.13</v>
      </c>
      <c r="QM455">
        <v>363</v>
      </c>
      <c r="QN455">
        <v>2686.5783999999999</v>
      </c>
      <c r="QO455">
        <v>6.8407</v>
      </c>
      <c r="QP455">
        <v>7.9954000000000001</v>
      </c>
      <c r="QQ455">
        <v>3.2269999999999999</v>
      </c>
      <c r="QR455">
        <v>3.5350000000000001</v>
      </c>
      <c r="QS455">
        <v>3.6829999999999998</v>
      </c>
      <c r="QT455">
        <v>20.55</v>
      </c>
      <c r="QU455">
        <v>57.36</v>
      </c>
      <c r="QV455">
        <v>102.19</v>
      </c>
      <c r="QW455">
        <v>37717.96</v>
      </c>
      <c r="QX455">
        <v>72.025000000000006</v>
      </c>
      <c r="QY455">
        <v>84.183000000000007</v>
      </c>
      <c r="QZ455">
        <v>8.0090000000000003</v>
      </c>
      <c r="RA455">
        <v>8.1910000000000007</v>
      </c>
      <c r="RB455">
        <v>8.1340000000000003</v>
      </c>
      <c r="RC455">
        <v>31.95</v>
      </c>
      <c r="RD455">
        <v>80.28</v>
      </c>
      <c r="RE455">
        <v>88.8</v>
      </c>
      <c r="RF455">
        <v>2357.3200000000002</v>
      </c>
      <c r="RG455">
        <v>68.192300000000003</v>
      </c>
      <c r="RH455">
        <v>79.677099999999996</v>
      </c>
      <c r="RI455">
        <v>7.93</v>
      </c>
      <c r="RJ455">
        <v>8.4499999999999993</v>
      </c>
      <c r="RK455">
        <v>8.86</v>
      </c>
      <c r="RL455">
        <v>120.66</v>
      </c>
      <c r="RM455">
        <v>167.7</v>
      </c>
      <c r="RN455">
        <v>233.44</v>
      </c>
      <c r="RO455">
        <v>94419.15</v>
      </c>
      <c r="RP455">
        <v>6.0663</v>
      </c>
      <c r="RQ455">
        <v>7.1073000000000004</v>
      </c>
      <c r="RR455">
        <v>24</v>
      </c>
      <c r="RS455">
        <v>7.25</v>
      </c>
      <c r="RT455">
        <v>23.69</v>
      </c>
      <c r="RU455">
        <v>23.02</v>
      </c>
      <c r="RV455">
        <v>18.190000000000001</v>
      </c>
      <c r="RW455">
        <v>467.69</v>
      </c>
      <c r="RX455">
        <v>451.75</v>
      </c>
      <c r="RY455">
        <v>437.77</v>
      </c>
    </row>
    <row r="456" spans="1:493">
      <c r="A456" s="10">
        <v>43357</v>
      </c>
      <c r="B456" s="1">
        <v>75429.09</v>
      </c>
      <c r="C456" s="1">
        <v>4.1738999999999997</v>
      </c>
      <c r="D456" s="1">
        <v>4.8533999999999997</v>
      </c>
      <c r="E456" s="1">
        <v>9.32</v>
      </c>
      <c r="F456" s="1">
        <v>11.47</v>
      </c>
      <c r="G456" s="1">
        <v>12.33</v>
      </c>
      <c r="H456" s="1">
        <v>187.85</v>
      </c>
      <c r="I456" s="1">
        <v>281.13</v>
      </c>
      <c r="J456" s="1">
        <v>367.17</v>
      </c>
      <c r="K456" s="1">
        <v>2681.6430999999998</v>
      </c>
      <c r="L456" s="1">
        <v>6.8673000000000002</v>
      </c>
      <c r="M456" s="1">
        <v>7.9802</v>
      </c>
      <c r="N456" s="1">
        <v>3.23</v>
      </c>
      <c r="O456" s="1">
        <v>3.51</v>
      </c>
      <c r="P456" s="1">
        <v>3.6749999999999998</v>
      </c>
      <c r="Q456" s="1">
        <v>20.38</v>
      </c>
      <c r="R456" s="1">
        <v>55.86</v>
      </c>
      <c r="S456" s="1">
        <v>99.99</v>
      </c>
      <c r="T456" s="1">
        <v>38090.639999999999</v>
      </c>
      <c r="U456" s="1">
        <v>71.87</v>
      </c>
      <c r="V456" s="1">
        <v>83.57</v>
      </c>
      <c r="W456" s="1">
        <v>8.0039999999999996</v>
      </c>
      <c r="X456" s="1">
        <v>8.1929999999999996</v>
      </c>
      <c r="Y456" s="1">
        <v>8.1270000000000007</v>
      </c>
      <c r="Z456" s="1">
        <v>31.95</v>
      </c>
      <c r="AA456" s="1">
        <v>80.28</v>
      </c>
      <c r="AB456" s="1">
        <v>88.79</v>
      </c>
      <c r="AC456" s="1">
        <v>2360.2600000000002</v>
      </c>
      <c r="AD456" s="1">
        <v>68.016999999999996</v>
      </c>
      <c r="AE456" s="1">
        <v>79.169700000000006</v>
      </c>
      <c r="AF456" s="1">
        <v>8.06</v>
      </c>
      <c r="AG456" s="1">
        <v>8.4</v>
      </c>
      <c r="AH456" s="1">
        <v>8.85</v>
      </c>
      <c r="AI456" s="1">
        <v>115.93</v>
      </c>
      <c r="AJ456" s="1">
        <v>163.05000000000001</v>
      </c>
      <c r="AK456" s="1">
        <v>229.02</v>
      </c>
      <c r="AL456" s="1">
        <v>94759.64</v>
      </c>
      <c r="AM456" s="1">
        <v>6.1692999999999998</v>
      </c>
      <c r="AN456" s="1">
        <v>7.1737000000000002</v>
      </c>
      <c r="AO456" s="1">
        <v>24</v>
      </c>
      <c r="AP456" s="1">
        <v>7.25</v>
      </c>
      <c r="AQ456" s="1">
        <v>23.82</v>
      </c>
      <c r="AR456" s="1">
        <v>22.2</v>
      </c>
      <c r="AS456" s="1">
        <v>17.91</v>
      </c>
      <c r="AT456" s="1">
        <v>435.1</v>
      </c>
      <c r="AU456" s="1">
        <v>424.23</v>
      </c>
      <c r="AV456" s="1">
        <v>419.38</v>
      </c>
      <c r="QD456" s="10">
        <v>43357</v>
      </c>
      <c r="QE456">
        <v>75429.09</v>
      </c>
      <c r="QF456">
        <v>4.1738999999999997</v>
      </c>
      <c r="QG456">
        <v>4.8533999999999997</v>
      </c>
      <c r="QH456">
        <v>9.32</v>
      </c>
      <c r="QI456">
        <v>11.47</v>
      </c>
      <c r="QJ456">
        <v>12.33</v>
      </c>
      <c r="QK456">
        <v>187.85</v>
      </c>
      <c r="QL456">
        <v>281.13</v>
      </c>
      <c r="QM456">
        <v>367.17</v>
      </c>
      <c r="QN456">
        <v>2681.6430999999998</v>
      </c>
      <c r="QO456">
        <v>6.8673000000000002</v>
      </c>
      <c r="QP456">
        <v>7.9802</v>
      </c>
      <c r="QQ456">
        <v>3.23</v>
      </c>
      <c r="QR456">
        <v>3.51</v>
      </c>
      <c r="QS456">
        <v>3.6749999999999998</v>
      </c>
      <c r="QT456">
        <v>20.38</v>
      </c>
      <c r="QU456">
        <v>55.86</v>
      </c>
      <c r="QV456">
        <v>99.99</v>
      </c>
      <c r="QW456">
        <v>38090.639999999999</v>
      </c>
      <c r="QX456">
        <v>71.87</v>
      </c>
      <c r="QY456">
        <v>83.57</v>
      </c>
      <c r="QZ456">
        <v>8.0039999999999996</v>
      </c>
      <c r="RA456">
        <v>8.1929999999999996</v>
      </c>
      <c r="RB456">
        <v>8.1270000000000007</v>
      </c>
      <c r="RC456">
        <v>31.95</v>
      </c>
      <c r="RD456">
        <v>80.28</v>
      </c>
      <c r="RE456">
        <v>88.79</v>
      </c>
      <c r="RF456">
        <v>2360.2600000000002</v>
      </c>
      <c r="RG456">
        <v>68.016999999999996</v>
      </c>
      <c r="RH456">
        <v>79.169700000000006</v>
      </c>
      <c r="RI456">
        <v>8.06</v>
      </c>
      <c r="RJ456">
        <v>8.4</v>
      </c>
      <c r="RK456">
        <v>8.85</v>
      </c>
      <c r="RL456">
        <v>115.93</v>
      </c>
      <c r="RM456">
        <v>163.05000000000001</v>
      </c>
      <c r="RN456">
        <v>229.02</v>
      </c>
      <c r="RO456">
        <v>94759.64</v>
      </c>
      <c r="RP456">
        <v>6.1692999999999998</v>
      </c>
      <c r="RQ456">
        <v>7.1737000000000002</v>
      </c>
      <c r="RR456">
        <v>24</v>
      </c>
      <c r="RS456">
        <v>7.25</v>
      </c>
      <c r="RT456">
        <v>23.82</v>
      </c>
      <c r="RU456">
        <v>22.2</v>
      </c>
      <c r="RV456">
        <v>17.91</v>
      </c>
      <c r="RW456">
        <v>435.1</v>
      </c>
      <c r="RX456">
        <v>424.23</v>
      </c>
      <c r="RY456">
        <v>419.38</v>
      </c>
    </row>
    <row r="457" spans="1:493">
      <c r="A457" s="10">
        <v>43360</v>
      </c>
      <c r="B457" s="1">
        <v>76788.850000000006</v>
      </c>
      <c r="C457" s="1">
        <v>4.1315999999999997</v>
      </c>
      <c r="D457" s="1">
        <v>4.8269000000000002</v>
      </c>
      <c r="E457" s="1">
        <v>9.1199999999999992</v>
      </c>
      <c r="F457" s="1">
        <v>11.31</v>
      </c>
      <c r="G457" s="1">
        <v>12.24</v>
      </c>
      <c r="H457" s="1">
        <v>183.38</v>
      </c>
      <c r="I457" s="1">
        <v>276.67</v>
      </c>
      <c r="J457" s="1">
        <v>362.56</v>
      </c>
      <c r="K457" s="1">
        <v>2651.7885999999999</v>
      </c>
      <c r="L457" s="1">
        <v>6.8540000000000001</v>
      </c>
      <c r="M457" s="1">
        <v>8.0061999999999998</v>
      </c>
      <c r="N457" s="1">
        <v>3.3090000000000002</v>
      </c>
      <c r="O457" s="1">
        <v>3.5030000000000001</v>
      </c>
      <c r="P457" s="1">
        <v>3.6629999999999998</v>
      </c>
      <c r="Q457" s="1">
        <v>19.72</v>
      </c>
      <c r="R457" s="1">
        <v>56.13</v>
      </c>
      <c r="S457" s="1">
        <v>100.24</v>
      </c>
      <c r="T457" s="1">
        <v>37585.51</v>
      </c>
      <c r="U457" s="1">
        <v>72.53</v>
      </c>
      <c r="V457" s="1">
        <v>84.736999999999995</v>
      </c>
      <c r="W457" s="1">
        <v>7.9909999999999997</v>
      </c>
      <c r="X457" s="1">
        <v>8.1519999999999992</v>
      </c>
      <c r="Y457" s="1">
        <v>8.0980000000000008</v>
      </c>
      <c r="Z457" s="1">
        <v>31.95</v>
      </c>
      <c r="AA457" s="1">
        <v>80.290000000000006</v>
      </c>
      <c r="AB457" s="1">
        <v>88.8</v>
      </c>
      <c r="AC457" s="1">
        <v>2373.75</v>
      </c>
      <c r="AD457" s="1">
        <v>68.069500000000005</v>
      </c>
      <c r="AE457" s="1">
        <v>79.486699999999999</v>
      </c>
      <c r="AF457" s="1">
        <v>8.07</v>
      </c>
      <c r="AG457" s="1">
        <v>8.52</v>
      </c>
      <c r="AH457" s="1">
        <v>8.9499999999999993</v>
      </c>
      <c r="AI457" s="1">
        <v>112.94</v>
      </c>
      <c r="AJ457" s="1">
        <v>160.08000000000001</v>
      </c>
      <c r="AK457" s="1">
        <v>226.05</v>
      </c>
      <c r="AL457" s="1">
        <v>94347.66</v>
      </c>
      <c r="AM457" s="1">
        <v>6.3133999999999997</v>
      </c>
      <c r="AN457" s="1">
        <v>7.3752000000000004</v>
      </c>
      <c r="AO457" s="1">
        <v>24</v>
      </c>
      <c r="AP457" s="1">
        <v>7.25</v>
      </c>
      <c r="AQ457" s="1">
        <v>23.82</v>
      </c>
      <c r="AR457" s="1">
        <v>22.62</v>
      </c>
      <c r="AS457" s="1">
        <v>18.3</v>
      </c>
      <c r="AT457" s="1">
        <v>425.54</v>
      </c>
      <c r="AU457" s="1">
        <v>424.09</v>
      </c>
      <c r="AV457" s="1">
        <v>427.05</v>
      </c>
      <c r="QD457" s="10">
        <v>43360</v>
      </c>
      <c r="QE457">
        <v>76788.850000000006</v>
      </c>
      <c r="QF457">
        <v>4.1315999999999997</v>
      </c>
      <c r="QG457">
        <v>4.8269000000000002</v>
      </c>
      <c r="QH457">
        <v>9.1199999999999992</v>
      </c>
      <c r="QI457">
        <v>11.31</v>
      </c>
      <c r="QJ457">
        <v>12.24</v>
      </c>
      <c r="QK457">
        <v>183.38</v>
      </c>
      <c r="QL457">
        <v>276.67</v>
      </c>
      <c r="QM457">
        <v>362.56</v>
      </c>
      <c r="QN457">
        <v>2651.7885999999999</v>
      </c>
      <c r="QO457">
        <v>6.8540000000000001</v>
      </c>
      <c r="QP457">
        <v>8.0061999999999998</v>
      </c>
      <c r="QQ457">
        <v>3.3090000000000002</v>
      </c>
      <c r="QR457">
        <v>3.5030000000000001</v>
      </c>
      <c r="QS457">
        <v>3.6629999999999998</v>
      </c>
      <c r="QT457">
        <v>19.72</v>
      </c>
      <c r="QU457">
        <v>56.13</v>
      </c>
      <c r="QV457">
        <v>100.24</v>
      </c>
      <c r="QW457">
        <v>37585.51</v>
      </c>
      <c r="QX457">
        <v>72.53</v>
      </c>
      <c r="QY457">
        <v>84.736999999999995</v>
      </c>
      <c r="QZ457">
        <v>7.9909999999999997</v>
      </c>
      <c r="RA457">
        <v>8.1519999999999992</v>
      </c>
      <c r="RB457">
        <v>8.0980000000000008</v>
      </c>
      <c r="RC457">
        <v>31.95</v>
      </c>
      <c r="RD457">
        <v>80.290000000000006</v>
      </c>
      <c r="RE457">
        <v>88.8</v>
      </c>
      <c r="RF457">
        <v>2373.75</v>
      </c>
      <c r="RG457">
        <v>68.069500000000005</v>
      </c>
      <c r="RH457">
        <v>79.486699999999999</v>
      </c>
      <c r="RI457">
        <v>8.07</v>
      </c>
      <c r="RJ457">
        <v>8.52</v>
      </c>
      <c r="RK457">
        <v>8.9499999999999993</v>
      </c>
      <c r="RL457">
        <v>112.94</v>
      </c>
      <c r="RM457">
        <v>160.08000000000001</v>
      </c>
      <c r="RN457">
        <v>226.05</v>
      </c>
      <c r="RO457">
        <v>94347.66</v>
      </c>
      <c r="RP457">
        <v>6.3133999999999997</v>
      </c>
      <c r="RQ457">
        <v>7.3752000000000004</v>
      </c>
      <c r="RR457">
        <v>24</v>
      </c>
      <c r="RS457">
        <v>7.25</v>
      </c>
      <c r="RT457">
        <v>23.82</v>
      </c>
      <c r="RU457">
        <v>22.62</v>
      </c>
      <c r="RV457">
        <v>18.3</v>
      </c>
      <c r="RW457">
        <v>425.54</v>
      </c>
      <c r="RX457">
        <v>424.09</v>
      </c>
      <c r="RY457">
        <v>427.05</v>
      </c>
    </row>
    <row r="458" spans="1:493">
      <c r="A458" s="10">
        <v>43361</v>
      </c>
      <c r="B458" s="1">
        <v>78313.960000000006</v>
      </c>
      <c r="C458" s="1">
        <v>4.1596000000000002</v>
      </c>
      <c r="D458" s="1">
        <v>4.8554000000000004</v>
      </c>
      <c r="E458" s="1">
        <v>9.19</v>
      </c>
      <c r="F458" s="1">
        <v>11.31</v>
      </c>
      <c r="G458" s="1">
        <v>12.24</v>
      </c>
      <c r="H458" s="1">
        <v>181.92</v>
      </c>
      <c r="I458" s="1">
        <v>276.29000000000002</v>
      </c>
      <c r="J458" s="1">
        <v>362.57</v>
      </c>
      <c r="K458" s="1">
        <v>2699.9501</v>
      </c>
      <c r="L458" s="1">
        <v>6.8590999999999998</v>
      </c>
      <c r="M458" s="1">
        <v>8.0017999999999994</v>
      </c>
      <c r="N458" s="1">
        <v>3.3029999999999999</v>
      </c>
      <c r="O458" s="1">
        <v>3.5070000000000001</v>
      </c>
      <c r="P458" s="1">
        <v>3.6669999999999998</v>
      </c>
      <c r="Q458" s="1">
        <v>20.14</v>
      </c>
      <c r="R458" s="1">
        <v>56.85</v>
      </c>
      <c r="S458" s="1">
        <v>100.96</v>
      </c>
      <c r="T458" s="1">
        <v>37290.67</v>
      </c>
      <c r="U458" s="1">
        <v>72.7</v>
      </c>
      <c r="V458" s="1">
        <v>84.811999999999998</v>
      </c>
      <c r="W458" s="1">
        <v>8.0250000000000004</v>
      </c>
      <c r="X458" s="1">
        <v>8.1669999999999998</v>
      </c>
      <c r="Y458" s="1">
        <v>8.14</v>
      </c>
      <c r="Z458" s="1">
        <v>31.95</v>
      </c>
      <c r="AA458" s="1">
        <v>80.28</v>
      </c>
      <c r="AB458" s="1">
        <v>88.8</v>
      </c>
      <c r="AC458" s="1">
        <v>2402.58</v>
      </c>
      <c r="AD458" s="1">
        <v>67.284999999999997</v>
      </c>
      <c r="AE458" s="1">
        <v>78.550700000000006</v>
      </c>
      <c r="AF458" s="1">
        <v>7.99</v>
      </c>
      <c r="AG458" s="1">
        <v>8.43</v>
      </c>
      <c r="AH458" s="1">
        <v>8.86</v>
      </c>
      <c r="AI458" s="1">
        <v>108.96</v>
      </c>
      <c r="AJ458" s="1">
        <v>156.16999999999999</v>
      </c>
      <c r="AK458" s="1">
        <v>222.35</v>
      </c>
      <c r="AL458" s="1">
        <v>94886.87</v>
      </c>
      <c r="AM458" s="1">
        <v>6.3681999999999999</v>
      </c>
      <c r="AN458" s="1">
        <v>7.4485000000000001</v>
      </c>
      <c r="AO458" s="1">
        <v>24</v>
      </c>
      <c r="AP458" s="1">
        <v>7.25</v>
      </c>
      <c r="AQ458" s="1">
        <v>23.82</v>
      </c>
      <c r="AR458" s="1">
        <v>22.48</v>
      </c>
      <c r="AS458" s="1">
        <v>18.18</v>
      </c>
      <c r="AT458" s="1">
        <v>435.79</v>
      </c>
      <c r="AU458" s="1">
        <v>434.4</v>
      </c>
      <c r="AV458" s="1">
        <v>435.42</v>
      </c>
      <c r="QD458" s="10">
        <v>43361</v>
      </c>
      <c r="QE458">
        <v>78313.960000000006</v>
      </c>
      <c r="QF458">
        <v>4.1596000000000002</v>
      </c>
      <c r="QG458">
        <v>4.8554000000000004</v>
      </c>
      <c r="QH458">
        <v>9.19</v>
      </c>
      <c r="QI458">
        <v>11.31</v>
      </c>
      <c r="QJ458">
        <v>12.24</v>
      </c>
      <c r="QK458">
        <v>181.92</v>
      </c>
      <c r="QL458">
        <v>276.29000000000002</v>
      </c>
      <c r="QM458">
        <v>362.57</v>
      </c>
      <c r="QN458">
        <v>2699.9501</v>
      </c>
      <c r="QO458">
        <v>6.8590999999999998</v>
      </c>
      <c r="QP458">
        <v>8.0017999999999994</v>
      </c>
      <c r="QQ458">
        <v>3.3029999999999999</v>
      </c>
      <c r="QR458">
        <v>3.5070000000000001</v>
      </c>
      <c r="QS458">
        <v>3.6669999999999998</v>
      </c>
      <c r="QT458">
        <v>20.14</v>
      </c>
      <c r="QU458">
        <v>56.85</v>
      </c>
      <c r="QV458">
        <v>100.96</v>
      </c>
      <c r="QW458">
        <v>37290.67</v>
      </c>
      <c r="QX458">
        <v>72.7</v>
      </c>
      <c r="QY458">
        <v>84.811999999999998</v>
      </c>
      <c r="QZ458">
        <v>8.0250000000000004</v>
      </c>
      <c r="RA458">
        <v>8.1669999999999998</v>
      </c>
      <c r="RB458">
        <v>8.14</v>
      </c>
      <c r="RC458">
        <v>31.95</v>
      </c>
      <c r="RD458">
        <v>80.28</v>
      </c>
      <c r="RE458">
        <v>88.8</v>
      </c>
      <c r="RF458">
        <v>2402.58</v>
      </c>
      <c r="RG458">
        <v>67.284999999999997</v>
      </c>
      <c r="RH458">
        <v>78.550700000000006</v>
      </c>
      <c r="RI458">
        <v>7.99</v>
      </c>
      <c r="RJ458">
        <v>8.43</v>
      </c>
      <c r="RK458">
        <v>8.86</v>
      </c>
      <c r="RL458">
        <v>108.96</v>
      </c>
      <c r="RM458">
        <v>156.16999999999999</v>
      </c>
      <c r="RN458">
        <v>222.35</v>
      </c>
      <c r="RO458">
        <v>94886.87</v>
      </c>
      <c r="RP458">
        <v>6.3681999999999999</v>
      </c>
      <c r="RQ458">
        <v>7.4485000000000001</v>
      </c>
      <c r="RR458">
        <v>24</v>
      </c>
      <c r="RS458">
        <v>7.25</v>
      </c>
      <c r="RT458">
        <v>23.82</v>
      </c>
      <c r="RU458">
        <v>22.48</v>
      </c>
      <c r="RV458">
        <v>18.18</v>
      </c>
      <c r="RW458">
        <v>435.79</v>
      </c>
      <c r="RX458">
        <v>434.4</v>
      </c>
      <c r="RY458">
        <v>435.42</v>
      </c>
    </row>
    <row r="459" spans="1:493">
      <c r="A459" s="10">
        <v>43362</v>
      </c>
      <c r="B459" s="1">
        <v>78168.66</v>
      </c>
      <c r="C459" s="1">
        <v>4.1304999999999996</v>
      </c>
      <c r="D459" s="1">
        <v>4.8196000000000003</v>
      </c>
      <c r="E459" s="1">
        <v>9.1300000000000008</v>
      </c>
      <c r="F459" s="1">
        <v>11.24</v>
      </c>
      <c r="G459" s="1">
        <v>12.07</v>
      </c>
      <c r="H459" s="1">
        <v>179.93</v>
      </c>
      <c r="I459" s="1">
        <v>274.29000000000002</v>
      </c>
      <c r="J459" s="1">
        <v>360.49</v>
      </c>
      <c r="K459" s="1">
        <v>2730.8503000000001</v>
      </c>
      <c r="L459" s="1">
        <v>6.8465999999999996</v>
      </c>
      <c r="M459" s="1">
        <v>7.9907000000000004</v>
      </c>
      <c r="N459" s="1">
        <v>3.286</v>
      </c>
      <c r="O459" s="1">
        <v>3.5089999999999999</v>
      </c>
      <c r="P459" s="1">
        <v>3.6890000000000001</v>
      </c>
      <c r="Q459" s="1">
        <v>19.87</v>
      </c>
      <c r="R459" s="1">
        <v>55.62</v>
      </c>
      <c r="S459" s="1">
        <v>99.75</v>
      </c>
      <c r="T459" s="1">
        <v>37121.22</v>
      </c>
      <c r="U459" s="1">
        <v>72.349999999999994</v>
      </c>
      <c r="V459" s="1">
        <v>84.447000000000003</v>
      </c>
      <c r="W459" s="1">
        <v>7.9589999999999996</v>
      </c>
      <c r="X459" s="1">
        <v>8.0920000000000005</v>
      </c>
      <c r="Y459" s="1">
        <v>8.0739999999999998</v>
      </c>
      <c r="Z459" s="1">
        <v>31.94</v>
      </c>
      <c r="AA459" s="1">
        <v>80.27</v>
      </c>
      <c r="AB459" s="1">
        <v>88.78</v>
      </c>
      <c r="AC459" s="1">
        <v>2404.42</v>
      </c>
      <c r="AD459" s="1">
        <v>66.686199999999999</v>
      </c>
      <c r="AE459" s="1">
        <v>77.836100000000002</v>
      </c>
      <c r="AF459" s="1">
        <v>7.93</v>
      </c>
      <c r="AG459" s="1">
        <v>8.3000000000000007</v>
      </c>
      <c r="AH459" s="1">
        <v>8.74</v>
      </c>
      <c r="AI459" s="1">
        <v>99.75</v>
      </c>
      <c r="AJ459" s="1">
        <v>150.97</v>
      </c>
      <c r="AK459" s="1">
        <v>217.23</v>
      </c>
      <c r="AL459" s="1">
        <v>96603.75</v>
      </c>
      <c r="AM459" s="1">
        <v>6.2445000000000004</v>
      </c>
      <c r="AN459" s="1">
        <v>7.2935999999999996</v>
      </c>
      <c r="AO459" s="1">
        <v>24</v>
      </c>
      <c r="AP459" s="1">
        <v>7.25</v>
      </c>
      <c r="AQ459" s="1">
        <v>24.13</v>
      </c>
      <c r="AR459" s="1">
        <v>22.21</v>
      </c>
      <c r="AS459" s="1">
        <v>18.05</v>
      </c>
      <c r="AT459" s="1">
        <v>396.97</v>
      </c>
      <c r="AU459" s="1">
        <v>418.51</v>
      </c>
      <c r="AV459" s="1">
        <v>428.95</v>
      </c>
      <c r="QD459" s="10">
        <v>43362</v>
      </c>
      <c r="QE459">
        <v>78168.66</v>
      </c>
      <c r="QF459">
        <v>4.1304999999999996</v>
      </c>
      <c r="QG459">
        <v>4.8196000000000003</v>
      </c>
      <c r="QH459">
        <v>9.1300000000000008</v>
      </c>
      <c r="QI459">
        <v>11.24</v>
      </c>
      <c r="QJ459">
        <v>12.07</v>
      </c>
      <c r="QK459">
        <v>179.93</v>
      </c>
      <c r="QL459">
        <v>274.29000000000002</v>
      </c>
      <c r="QM459">
        <v>360.49</v>
      </c>
      <c r="QN459">
        <v>2730.8503000000001</v>
      </c>
      <c r="QO459">
        <v>6.8465999999999996</v>
      </c>
      <c r="QP459">
        <v>7.9907000000000004</v>
      </c>
      <c r="QQ459">
        <v>3.286</v>
      </c>
      <c r="QR459">
        <v>3.5089999999999999</v>
      </c>
      <c r="QS459">
        <v>3.6890000000000001</v>
      </c>
      <c r="QT459">
        <v>19.87</v>
      </c>
      <c r="QU459">
        <v>55.62</v>
      </c>
      <c r="QV459">
        <v>99.75</v>
      </c>
      <c r="QW459">
        <v>37121.22</v>
      </c>
      <c r="QX459">
        <v>72.349999999999994</v>
      </c>
      <c r="QY459">
        <v>84.447000000000003</v>
      </c>
      <c r="QZ459">
        <v>7.9589999999999996</v>
      </c>
      <c r="RA459">
        <v>8.0920000000000005</v>
      </c>
      <c r="RB459">
        <v>8.0739999999999998</v>
      </c>
      <c r="RC459">
        <v>31.94</v>
      </c>
      <c r="RD459">
        <v>80.27</v>
      </c>
      <c r="RE459">
        <v>88.78</v>
      </c>
      <c r="RF459">
        <v>2404.42</v>
      </c>
      <c r="RG459">
        <v>66.686199999999999</v>
      </c>
      <c r="RH459">
        <v>77.836100000000002</v>
      </c>
      <c r="RI459">
        <v>7.93</v>
      </c>
      <c r="RJ459">
        <v>8.3000000000000007</v>
      </c>
      <c r="RK459">
        <v>8.74</v>
      </c>
      <c r="RL459">
        <v>99.75</v>
      </c>
      <c r="RM459">
        <v>150.97</v>
      </c>
      <c r="RN459">
        <v>217.23</v>
      </c>
      <c r="RO459">
        <v>96603.75</v>
      </c>
      <c r="RP459">
        <v>6.2445000000000004</v>
      </c>
      <c r="RQ459">
        <v>7.2935999999999996</v>
      </c>
      <c r="RR459">
        <v>24</v>
      </c>
      <c r="RS459">
        <v>7.25</v>
      </c>
      <c r="RT459">
        <v>24.13</v>
      </c>
      <c r="RU459">
        <v>22.21</v>
      </c>
      <c r="RV459">
        <v>18.05</v>
      </c>
      <c r="RW459">
        <v>396.97</v>
      </c>
      <c r="RX459">
        <v>418.51</v>
      </c>
      <c r="RY459">
        <v>428.95</v>
      </c>
    </row>
    <row r="460" spans="1:493">
      <c r="A460" s="10">
        <v>43363</v>
      </c>
      <c r="B460" s="1">
        <v>78116.009999999995</v>
      </c>
      <c r="C460" s="1">
        <v>4.0766</v>
      </c>
      <c r="D460" s="1">
        <v>4.8002000000000002</v>
      </c>
      <c r="E460" s="1">
        <v>9.15</v>
      </c>
      <c r="F460" s="1">
        <v>11.13</v>
      </c>
      <c r="G460" s="1">
        <v>11.98</v>
      </c>
      <c r="H460" s="1">
        <v>173.95</v>
      </c>
      <c r="I460" s="1">
        <v>270.02999999999997</v>
      </c>
      <c r="J460" s="1">
        <v>353.88</v>
      </c>
      <c r="K460" s="1">
        <v>2729.2438000000002</v>
      </c>
      <c r="L460" s="1">
        <v>6.8455000000000004</v>
      </c>
      <c r="M460" s="1">
        <v>8.0606000000000009</v>
      </c>
      <c r="N460" s="1">
        <v>3.33</v>
      </c>
      <c r="O460" s="1">
        <v>3.5089999999999999</v>
      </c>
      <c r="P460" s="1">
        <v>3.694</v>
      </c>
      <c r="Q460" s="1">
        <v>23.66</v>
      </c>
      <c r="R460" s="1">
        <v>61.14</v>
      </c>
      <c r="S460" s="1">
        <v>105.05</v>
      </c>
      <c r="T460" s="1">
        <v>37121.22</v>
      </c>
      <c r="U460" s="1">
        <v>72.010000000000005</v>
      </c>
      <c r="V460" s="1">
        <v>84.792000000000002</v>
      </c>
      <c r="W460" s="1">
        <v>7.9589999999999996</v>
      </c>
      <c r="X460" s="1">
        <v>8.0920000000000005</v>
      </c>
      <c r="Y460" s="1">
        <v>8.0739999999999998</v>
      </c>
      <c r="Z460" s="1">
        <v>32.020000000000003</v>
      </c>
      <c r="AA460" s="1">
        <v>80.33</v>
      </c>
      <c r="AB460" s="1">
        <v>88.82</v>
      </c>
      <c r="AC460" s="1">
        <v>2400.89</v>
      </c>
      <c r="AD460" s="1">
        <v>66.326400000000007</v>
      </c>
      <c r="AE460" s="1">
        <v>77.952399999999997</v>
      </c>
      <c r="AF460" s="1">
        <v>7.9</v>
      </c>
      <c r="AG460" s="1">
        <v>8.27</v>
      </c>
      <c r="AH460" s="1">
        <v>8.7799999999999994</v>
      </c>
      <c r="AI460" s="1">
        <v>102.74</v>
      </c>
      <c r="AJ460" s="1">
        <v>155.02000000000001</v>
      </c>
      <c r="AK460" s="1">
        <v>217.32</v>
      </c>
      <c r="AL460" s="1">
        <v>96121.1</v>
      </c>
      <c r="AM460" s="1">
        <v>6.181</v>
      </c>
      <c r="AN460" s="1">
        <v>7.3009000000000004</v>
      </c>
      <c r="AO460" s="1">
        <v>24</v>
      </c>
      <c r="AP460" s="1">
        <v>7.25</v>
      </c>
      <c r="AQ460" s="1">
        <v>24.13</v>
      </c>
      <c r="AR460" s="1">
        <v>22.33</v>
      </c>
      <c r="AS460" s="1">
        <v>18.29</v>
      </c>
      <c r="AT460" s="1">
        <v>359.65</v>
      </c>
      <c r="AU460" s="1">
        <v>399.96</v>
      </c>
      <c r="AV460" s="1">
        <v>417.49</v>
      </c>
      <c r="QD460" s="10">
        <v>43363</v>
      </c>
      <c r="QE460">
        <v>78116.009999999995</v>
      </c>
      <c r="QF460">
        <v>4.0766</v>
      </c>
      <c r="QG460">
        <v>4.8002000000000002</v>
      </c>
      <c r="QH460">
        <v>9.15</v>
      </c>
      <c r="QI460">
        <v>11.13</v>
      </c>
      <c r="QJ460">
        <v>11.98</v>
      </c>
      <c r="QK460">
        <v>173.95</v>
      </c>
      <c r="QL460">
        <v>270.02999999999997</v>
      </c>
      <c r="QM460">
        <v>353.88</v>
      </c>
      <c r="QN460">
        <v>2729.2438000000002</v>
      </c>
      <c r="QO460">
        <v>6.8455000000000004</v>
      </c>
      <c r="QP460">
        <v>8.0606000000000009</v>
      </c>
      <c r="QQ460">
        <v>3.33</v>
      </c>
      <c r="QR460">
        <v>3.5089999999999999</v>
      </c>
      <c r="QS460">
        <v>3.694</v>
      </c>
      <c r="QT460">
        <v>23.66</v>
      </c>
      <c r="QU460">
        <v>61.14</v>
      </c>
      <c r="QV460">
        <v>105.05</v>
      </c>
      <c r="QW460">
        <v>37121.22</v>
      </c>
      <c r="QX460">
        <v>72.010000000000005</v>
      </c>
      <c r="QY460">
        <v>84.792000000000002</v>
      </c>
      <c r="QZ460">
        <v>7.9589999999999996</v>
      </c>
      <c r="RA460">
        <v>8.0920000000000005</v>
      </c>
      <c r="RB460">
        <v>8.0739999999999998</v>
      </c>
      <c r="RC460">
        <v>32.020000000000003</v>
      </c>
      <c r="RD460">
        <v>80.33</v>
      </c>
      <c r="RE460">
        <v>88.82</v>
      </c>
      <c r="RF460">
        <v>2400.89</v>
      </c>
      <c r="RG460">
        <v>66.326400000000007</v>
      </c>
      <c r="RH460">
        <v>77.952399999999997</v>
      </c>
      <c r="RI460">
        <v>7.9</v>
      </c>
      <c r="RJ460">
        <v>8.27</v>
      </c>
      <c r="RK460">
        <v>8.7799999999999994</v>
      </c>
      <c r="RL460">
        <v>102.74</v>
      </c>
      <c r="RM460">
        <v>155.02000000000001</v>
      </c>
      <c r="RN460">
        <v>217.32</v>
      </c>
      <c r="RO460">
        <v>96121.1</v>
      </c>
      <c r="RP460">
        <v>6.181</v>
      </c>
      <c r="RQ460">
        <v>7.3009000000000004</v>
      </c>
      <c r="RR460">
        <v>24</v>
      </c>
      <c r="RS460">
        <v>7.25</v>
      </c>
      <c r="RT460">
        <v>24.13</v>
      </c>
      <c r="RU460">
        <v>22.33</v>
      </c>
      <c r="RV460">
        <v>18.29</v>
      </c>
      <c r="RW460">
        <v>359.65</v>
      </c>
      <c r="RX460">
        <v>399.96</v>
      </c>
      <c r="RY460">
        <v>417.49</v>
      </c>
    </row>
    <row r="461" spans="1:493">
      <c r="A461" s="10">
        <v>43364</v>
      </c>
      <c r="B461" s="1">
        <v>79444.289999999994</v>
      </c>
      <c r="C461" s="1">
        <v>4.0510999999999999</v>
      </c>
      <c r="D461" s="1">
        <v>4.7595999999999998</v>
      </c>
      <c r="E461" s="1">
        <v>9.0399999999999991</v>
      </c>
      <c r="F461" s="1">
        <v>10.94</v>
      </c>
      <c r="G461" s="1">
        <v>11.7</v>
      </c>
      <c r="H461" s="1">
        <v>163.6</v>
      </c>
      <c r="I461" s="1">
        <v>257.10000000000002</v>
      </c>
      <c r="J461" s="1">
        <v>341.2</v>
      </c>
      <c r="K461" s="1">
        <v>2797.4848000000002</v>
      </c>
      <c r="L461" s="1">
        <v>6.8559000000000001</v>
      </c>
      <c r="M461" s="1">
        <v>8.0589999999999993</v>
      </c>
      <c r="N461" s="1">
        <v>3.339</v>
      </c>
      <c r="O461" s="1">
        <v>3.516</v>
      </c>
      <c r="P461" s="1">
        <v>3.7130000000000001</v>
      </c>
      <c r="Q461" s="1">
        <v>22.22</v>
      </c>
      <c r="R461" s="1">
        <v>58.92</v>
      </c>
      <c r="S461" s="1">
        <v>102.89</v>
      </c>
      <c r="T461" s="1">
        <v>36841.599999999999</v>
      </c>
      <c r="U461" s="1">
        <v>72.23</v>
      </c>
      <c r="V461" s="1">
        <v>84.863</v>
      </c>
      <c r="W461" s="1">
        <v>7.9260000000000002</v>
      </c>
      <c r="X461" s="1">
        <v>8.1150000000000002</v>
      </c>
      <c r="Y461" s="1">
        <v>8.0760000000000005</v>
      </c>
      <c r="Z461" s="1">
        <v>32.03</v>
      </c>
      <c r="AA461" s="1">
        <v>80.33</v>
      </c>
      <c r="AB461" s="1">
        <v>88.82</v>
      </c>
      <c r="AC461" s="1">
        <v>2426.8000000000002</v>
      </c>
      <c r="AD461" s="1">
        <v>66.4405</v>
      </c>
      <c r="AE461" s="1">
        <v>78.092299999999994</v>
      </c>
      <c r="AF461" s="1">
        <v>7.8</v>
      </c>
      <c r="AG461" s="1">
        <v>8.2200000000000006</v>
      </c>
      <c r="AH461" s="1">
        <v>8.69</v>
      </c>
      <c r="AI461" s="1">
        <v>103.24</v>
      </c>
      <c r="AJ461" s="1">
        <v>155.51</v>
      </c>
      <c r="AK461" s="1">
        <v>217.75</v>
      </c>
      <c r="AL461" s="1">
        <v>97988.160000000003</v>
      </c>
      <c r="AM461" s="1">
        <v>6.2916999999999996</v>
      </c>
      <c r="AN461" s="1">
        <v>7.3954000000000004</v>
      </c>
      <c r="AO461" s="1">
        <v>24</v>
      </c>
      <c r="AP461" s="1">
        <v>7.25</v>
      </c>
      <c r="AQ461" s="1">
        <v>24.13</v>
      </c>
      <c r="AR461" s="1">
        <v>22.17</v>
      </c>
      <c r="AS461" s="1">
        <v>18.12</v>
      </c>
      <c r="AT461" s="1">
        <v>359.64</v>
      </c>
      <c r="AU461" s="1">
        <v>398.78</v>
      </c>
      <c r="AV461" s="1">
        <v>413.98</v>
      </c>
      <c r="QD461" s="10">
        <v>43364</v>
      </c>
      <c r="QE461">
        <v>79444.289999999994</v>
      </c>
      <c r="QF461">
        <v>4.0510999999999999</v>
      </c>
      <c r="QG461">
        <v>4.7595999999999998</v>
      </c>
      <c r="QH461">
        <v>9.0399999999999991</v>
      </c>
      <c r="QI461">
        <v>10.94</v>
      </c>
      <c r="QJ461">
        <v>11.7</v>
      </c>
      <c r="QK461">
        <v>163.6</v>
      </c>
      <c r="QL461">
        <v>257.10000000000002</v>
      </c>
      <c r="QM461">
        <v>341.2</v>
      </c>
      <c r="QN461">
        <v>2797.4848000000002</v>
      </c>
      <c r="QO461">
        <v>6.8559000000000001</v>
      </c>
      <c r="QP461">
        <v>8.0589999999999993</v>
      </c>
      <c r="QQ461">
        <v>3.339</v>
      </c>
      <c r="QR461">
        <v>3.516</v>
      </c>
      <c r="QS461">
        <v>3.7130000000000001</v>
      </c>
      <c r="QT461">
        <v>22.22</v>
      </c>
      <c r="QU461">
        <v>58.92</v>
      </c>
      <c r="QV461">
        <v>102.89</v>
      </c>
      <c r="QW461">
        <v>36841.599999999999</v>
      </c>
      <c r="QX461">
        <v>72.23</v>
      </c>
      <c r="QY461">
        <v>84.863</v>
      </c>
      <c r="QZ461">
        <v>7.9260000000000002</v>
      </c>
      <c r="RA461">
        <v>8.1150000000000002</v>
      </c>
      <c r="RB461">
        <v>8.0760000000000005</v>
      </c>
      <c r="RC461">
        <v>32.03</v>
      </c>
      <c r="RD461">
        <v>80.33</v>
      </c>
      <c r="RE461">
        <v>88.82</v>
      </c>
      <c r="RF461">
        <v>2426.8000000000002</v>
      </c>
      <c r="RG461">
        <v>66.4405</v>
      </c>
      <c r="RH461">
        <v>78.092299999999994</v>
      </c>
      <c r="RI461">
        <v>7.8</v>
      </c>
      <c r="RJ461">
        <v>8.2200000000000006</v>
      </c>
      <c r="RK461">
        <v>8.69</v>
      </c>
      <c r="RL461">
        <v>103.24</v>
      </c>
      <c r="RM461">
        <v>155.51</v>
      </c>
      <c r="RN461">
        <v>217.75</v>
      </c>
      <c r="RO461">
        <v>97988.160000000003</v>
      </c>
      <c r="RP461">
        <v>6.2916999999999996</v>
      </c>
      <c r="RQ461">
        <v>7.3954000000000004</v>
      </c>
      <c r="RR461">
        <v>24</v>
      </c>
      <c r="RS461">
        <v>7.25</v>
      </c>
      <c r="RT461">
        <v>24.13</v>
      </c>
      <c r="RU461">
        <v>22.17</v>
      </c>
      <c r="RV461">
        <v>18.12</v>
      </c>
      <c r="RW461">
        <v>359.64</v>
      </c>
      <c r="RX461">
        <v>398.78</v>
      </c>
      <c r="RY461">
        <v>413.98</v>
      </c>
    </row>
    <row r="462" spans="1:493">
      <c r="A462" s="10">
        <v>43367</v>
      </c>
      <c r="B462" s="1">
        <v>77984.179999999993</v>
      </c>
      <c r="C462" s="1">
        <v>4.0914000000000001</v>
      </c>
      <c r="D462" s="1">
        <v>4.8019999999999996</v>
      </c>
      <c r="E462" s="1">
        <v>9.0500000000000007</v>
      </c>
      <c r="F462" s="1">
        <v>10.99</v>
      </c>
      <c r="G462" s="1">
        <v>11.76</v>
      </c>
      <c r="H462" s="1">
        <v>171.01</v>
      </c>
      <c r="I462" s="1">
        <v>265.18</v>
      </c>
      <c r="J462" s="1">
        <v>349.13</v>
      </c>
      <c r="K462" s="1">
        <v>2797.4848000000002</v>
      </c>
      <c r="L462" s="1">
        <v>6.8559000000000001</v>
      </c>
      <c r="M462" s="1">
        <v>8.0589999999999993</v>
      </c>
      <c r="N462" s="1">
        <v>3.339</v>
      </c>
      <c r="O462" s="1">
        <v>3.516</v>
      </c>
      <c r="P462" s="1">
        <v>3.7130000000000001</v>
      </c>
      <c r="Q462" s="1">
        <v>22.07</v>
      </c>
      <c r="R462" s="1">
        <v>58.93</v>
      </c>
      <c r="S462" s="1">
        <v>102.89</v>
      </c>
      <c r="T462" s="1">
        <v>36305.019999999997</v>
      </c>
      <c r="U462" s="1">
        <v>72.66</v>
      </c>
      <c r="V462" s="1">
        <v>85.346000000000004</v>
      </c>
      <c r="W462" s="1">
        <v>7.9939999999999998</v>
      </c>
      <c r="X462" s="1">
        <v>8.1639999999999997</v>
      </c>
      <c r="Y462" s="1">
        <v>8.1219999999999999</v>
      </c>
      <c r="Z462" s="1">
        <v>32.04</v>
      </c>
      <c r="AA462" s="1">
        <v>80.33</v>
      </c>
      <c r="AB462" s="1">
        <v>88.81</v>
      </c>
      <c r="AC462" s="1">
        <v>2430.0100000000002</v>
      </c>
      <c r="AD462" s="1">
        <v>65.88</v>
      </c>
      <c r="AE462" s="1">
        <v>77.446799999999996</v>
      </c>
      <c r="AF462" s="1">
        <v>7.87</v>
      </c>
      <c r="AG462" s="1">
        <v>8.19</v>
      </c>
      <c r="AH462" s="1">
        <v>8.61</v>
      </c>
      <c r="AI462" s="1">
        <v>100.5</v>
      </c>
      <c r="AJ462" s="1">
        <v>152.79</v>
      </c>
      <c r="AK462" s="1">
        <v>215.1</v>
      </c>
      <c r="AL462" s="1">
        <v>99547.44</v>
      </c>
      <c r="AM462" s="1">
        <v>6.1475999999999997</v>
      </c>
      <c r="AN462" s="1">
        <v>7.2260999999999997</v>
      </c>
      <c r="AO462" s="1">
        <v>24</v>
      </c>
      <c r="AP462" s="1">
        <v>7.25</v>
      </c>
      <c r="AQ462" s="1">
        <v>24.66</v>
      </c>
      <c r="AR462" s="1">
        <v>21.78</v>
      </c>
      <c r="AS462" s="1">
        <v>17.89</v>
      </c>
      <c r="AT462" s="1">
        <v>306.18</v>
      </c>
      <c r="AU462" s="1">
        <v>358.94</v>
      </c>
      <c r="AV462" s="1">
        <v>379.21</v>
      </c>
      <c r="QD462" s="10">
        <v>43367</v>
      </c>
      <c r="QE462">
        <v>77984.179999999993</v>
      </c>
      <c r="QF462">
        <v>4.0914000000000001</v>
      </c>
      <c r="QG462">
        <v>4.8019999999999996</v>
      </c>
      <c r="QH462">
        <v>9.0500000000000007</v>
      </c>
      <c r="QI462">
        <v>10.99</v>
      </c>
      <c r="QJ462">
        <v>11.76</v>
      </c>
      <c r="QK462">
        <v>171.01</v>
      </c>
      <c r="QL462">
        <v>265.18</v>
      </c>
      <c r="QM462">
        <v>349.13</v>
      </c>
      <c r="QN462">
        <v>2797.4848000000002</v>
      </c>
      <c r="QO462">
        <v>6.8559000000000001</v>
      </c>
      <c r="QP462">
        <v>8.0589999999999993</v>
      </c>
      <c r="QQ462">
        <v>3.339</v>
      </c>
      <c r="QR462">
        <v>3.516</v>
      </c>
      <c r="QS462">
        <v>3.7130000000000001</v>
      </c>
      <c r="QT462">
        <v>22.07</v>
      </c>
      <c r="QU462">
        <v>58.93</v>
      </c>
      <c r="QV462">
        <v>102.89</v>
      </c>
      <c r="QW462">
        <v>36305.019999999997</v>
      </c>
      <c r="QX462">
        <v>72.66</v>
      </c>
      <c r="QY462">
        <v>85.346000000000004</v>
      </c>
      <c r="QZ462">
        <v>7.9939999999999998</v>
      </c>
      <c r="RA462">
        <v>8.1639999999999997</v>
      </c>
      <c r="RB462">
        <v>8.1219999999999999</v>
      </c>
      <c r="RC462">
        <v>32.04</v>
      </c>
      <c r="RD462">
        <v>80.33</v>
      </c>
      <c r="RE462">
        <v>88.81</v>
      </c>
      <c r="RF462">
        <v>2430.0100000000002</v>
      </c>
      <c r="RG462">
        <v>65.88</v>
      </c>
      <c r="RH462">
        <v>77.446799999999996</v>
      </c>
      <c r="RI462">
        <v>7.87</v>
      </c>
      <c r="RJ462">
        <v>8.19</v>
      </c>
      <c r="RK462">
        <v>8.61</v>
      </c>
      <c r="RL462">
        <v>100.5</v>
      </c>
      <c r="RM462">
        <v>152.79</v>
      </c>
      <c r="RN462">
        <v>215.1</v>
      </c>
      <c r="RO462">
        <v>99547.44</v>
      </c>
      <c r="RP462">
        <v>6.1475999999999997</v>
      </c>
      <c r="RQ462">
        <v>7.2260999999999997</v>
      </c>
      <c r="RR462">
        <v>24</v>
      </c>
      <c r="RS462">
        <v>7.25</v>
      </c>
      <c r="RT462">
        <v>24.66</v>
      </c>
      <c r="RU462">
        <v>21.78</v>
      </c>
      <c r="RV462">
        <v>17.89</v>
      </c>
      <c r="RW462">
        <v>306.18</v>
      </c>
      <c r="RX462">
        <v>358.94</v>
      </c>
      <c r="RY462">
        <v>379.21</v>
      </c>
    </row>
    <row r="463" spans="1:493">
      <c r="A463" s="10">
        <v>43368</v>
      </c>
      <c r="B463" s="1">
        <v>78630.14</v>
      </c>
      <c r="C463" s="1">
        <v>4.0750999999999999</v>
      </c>
      <c r="D463" s="1">
        <v>4.7968000000000002</v>
      </c>
      <c r="E463" s="1">
        <v>9.0500000000000007</v>
      </c>
      <c r="F463" s="1">
        <v>10.98</v>
      </c>
      <c r="G463" s="1">
        <v>11.74</v>
      </c>
      <c r="H463" s="1">
        <v>170.02</v>
      </c>
      <c r="I463" s="1">
        <v>264.23</v>
      </c>
      <c r="J463" s="1">
        <v>348.25</v>
      </c>
      <c r="K463" s="1">
        <v>2781.1385</v>
      </c>
      <c r="L463" s="1">
        <v>6.8632</v>
      </c>
      <c r="M463" s="1">
        <v>8.0739000000000001</v>
      </c>
      <c r="N463" s="1">
        <v>3.331</v>
      </c>
      <c r="O463" s="1">
        <v>3.5110000000000001</v>
      </c>
      <c r="P463" s="1">
        <v>3.6960000000000002</v>
      </c>
      <c r="Q463" s="1">
        <v>22.07</v>
      </c>
      <c r="R463" s="1">
        <v>58.92</v>
      </c>
      <c r="S463" s="1">
        <v>102.89</v>
      </c>
      <c r="T463" s="1">
        <v>36652.06</v>
      </c>
      <c r="U463" s="1">
        <v>72.680000000000007</v>
      </c>
      <c r="V463" s="1">
        <v>85.552000000000007</v>
      </c>
      <c r="W463" s="1">
        <v>7.9610000000000003</v>
      </c>
      <c r="X463" s="1">
        <v>8.173</v>
      </c>
      <c r="Y463" s="1">
        <v>8.125</v>
      </c>
      <c r="Z463" s="1">
        <v>32.03</v>
      </c>
      <c r="AA463" s="1">
        <v>80.33</v>
      </c>
      <c r="AB463" s="1">
        <v>88.81</v>
      </c>
      <c r="AC463" s="1">
        <v>2444.2199999999998</v>
      </c>
      <c r="AD463" s="1">
        <v>65.820999999999998</v>
      </c>
      <c r="AE463" s="1">
        <v>77.438400000000001</v>
      </c>
      <c r="AF463" s="1">
        <v>7.87</v>
      </c>
      <c r="AG463" s="1">
        <v>8.1999999999999993</v>
      </c>
      <c r="AH463" s="1">
        <v>8.6199999999999992</v>
      </c>
      <c r="AI463" s="1">
        <v>99.25</v>
      </c>
      <c r="AJ463" s="1">
        <v>151.58000000000001</v>
      </c>
      <c r="AK463" s="1">
        <v>213.96</v>
      </c>
      <c r="AL463" s="1">
        <v>99292.47</v>
      </c>
      <c r="AM463" s="1">
        <v>6.1608000000000001</v>
      </c>
      <c r="AN463" s="1">
        <v>7.2542999999999997</v>
      </c>
      <c r="AO463" s="1">
        <v>24</v>
      </c>
      <c r="AP463" s="1">
        <v>7.25</v>
      </c>
      <c r="AQ463" s="1">
        <v>24.66</v>
      </c>
      <c r="AR463" s="1">
        <v>21.84</v>
      </c>
      <c r="AS463" s="1">
        <v>17.88</v>
      </c>
      <c r="AT463" s="1">
        <v>328.26</v>
      </c>
      <c r="AU463" s="1">
        <v>378.46</v>
      </c>
      <c r="AV463" s="1">
        <v>397.53</v>
      </c>
      <c r="QD463" s="10">
        <v>43368</v>
      </c>
      <c r="QE463">
        <v>78630.14</v>
      </c>
      <c r="QF463">
        <v>4.0750999999999999</v>
      </c>
      <c r="QG463">
        <v>4.7968000000000002</v>
      </c>
      <c r="QH463">
        <v>9.0500000000000007</v>
      </c>
      <c r="QI463">
        <v>10.98</v>
      </c>
      <c r="QJ463">
        <v>11.74</v>
      </c>
      <c r="QK463">
        <v>170.02</v>
      </c>
      <c r="QL463">
        <v>264.23</v>
      </c>
      <c r="QM463">
        <v>348.25</v>
      </c>
      <c r="QN463">
        <v>2781.1385</v>
      </c>
      <c r="QO463">
        <v>6.8632</v>
      </c>
      <c r="QP463">
        <v>8.0739000000000001</v>
      </c>
      <c r="QQ463">
        <v>3.331</v>
      </c>
      <c r="QR463">
        <v>3.5110000000000001</v>
      </c>
      <c r="QS463">
        <v>3.6960000000000002</v>
      </c>
      <c r="QT463">
        <v>22.07</v>
      </c>
      <c r="QU463">
        <v>58.92</v>
      </c>
      <c r="QV463">
        <v>102.89</v>
      </c>
      <c r="QW463">
        <v>36652.06</v>
      </c>
      <c r="QX463">
        <v>72.680000000000007</v>
      </c>
      <c r="QY463">
        <v>85.552000000000007</v>
      </c>
      <c r="QZ463">
        <v>7.9610000000000003</v>
      </c>
      <c r="RA463">
        <v>8.173</v>
      </c>
      <c r="RB463">
        <v>8.125</v>
      </c>
      <c r="RC463">
        <v>32.03</v>
      </c>
      <c r="RD463">
        <v>80.33</v>
      </c>
      <c r="RE463">
        <v>88.81</v>
      </c>
      <c r="RF463">
        <v>2444.2199999999998</v>
      </c>
      <c r="RG463">
        <v>65.820999999999998</v>
      </c>
      <c r="RH463">
        <v>77.438400000000001</v>
      </c>
      <c r="RI463">
        <v>7.87</v>
      </c>
      <c r="RJ463">
        <v>8.1999999999999993</v>
      </c>
      <c r="RK463">
        <v>8.6199999999999992</v>
      </c>
      <c r="RL463">
        <v>99.25</v>
      </c>
      <c r="RM463">
        <v>151.58000000000001</v>
      </c>
      <c r="RN463">
        <v>213.96</v>
      </c>
      <c r="RO463">
        <v>99292.47</v>
      </c>
      <c r="RP463">
        <v>6.1608000000000001</v>
      </c>
      <c r="RQ463">
        <v>7.2542999999999997</v>
      </c>
      <c r="RR463">
        <v>24</v>
      </c>
      <c r="RS463">
        <v>7.25</v>
      </c>
      <c r="RT463">
        <v>24.66</v>
      </c>
      <c r="RU463">
        <v>21.84</v>
      </c>
      <c r="RV463">
        <v>17.88</v>
      </c>
      <c r="RW463">
        <v>328.26</v>
      </c>
      <c r="RX463">
        <v>378.46</v>
      </c>
      <c r="RY463">
        <v>397.53</v>
      </c>
    </row>
    <row r="464" spans="1:493">
      <c r="A464" s="10">
        <v>43369</v>
      </c>
      <c r="B464" s="1">
        <v>78656.160000000003</v>
      </c>
      <c r="C464" s="1">
        <v>4.0309999999999997</v>
      </c>
      <c r="D464" s="1">
        <v>4.7316000000000003</v>
      </c>
      <c r="E464" s="1">
        <v>8.9700000000000006</v>
      </c>
      <c r="F464" s="1">
        <v>10.94</v>
      </c>
      <c r="G464" s="1">
        <v>11.61</v>
      </c>
      <c r="H464" s="1">
        <v>163.1</v>
      </c>
      <c r="I464" s="1">
        <v>256.39999999999998</v>
      </c>
      <c r="J464" s="1">
        <v>339.07</v>
      </c>
      <c r="K464" s="1">
        <v>2806.8132999999998</v>
      </c>
      <c r="L464" s="1">
        <v>6.8762999999999996</v>
      </c>
      <c r="M464" s="1">
        <v>8.0714000000000006</v>
      </c>
      <c r="N464" s="1">
        <v>3.3149999999999999</v>
      </c>
      <c r="O464" s="1">
        <v>3.4940000000000002</v>
      </c>
      <c r="P464" s="1">
        <v>3.681</v>
      </c>
      <c r="Q464" s="1">
        <v>21.5</v>
      </c>
      <c r="R464" s="1">
        <v>58.21</v>
      </c>
      <c r="S464" s="1">
        <v>102.16</v>
      </c>
      <c r="T464" s="1">
        <v>36542.269999999997</v>
      </c>
      <c r="U464" s="1">
        <v>72.59</v>
      </c>
      <c r="V464" s="1">
        <v>85.206000000000003</v>
      </c>
      <c r="W464" s="1">
        <v>7.8929999999999998</v>
      </c>
      <c r="X464" s="1">
        <v>8.1300000000000008</v>
      </c>
      <c r="Y464" s="1">
        <v>8.0719999999999992</v>
      </c>
      <c r="Z464" s="1">
        <v>32.049999999999997</v>
      </c>
      <c r="AA464" s="1">
        <v>80.349999999999994</v>
      </c>
      <c r="AB464" s="1">
        <v>88.83</v>
      </c>
      <c r="AC464" s="1">
        <v>2427.29</v>
      </c>
      <c r="AD464" s="1">
        <v>65.864999999999995</v>
      </c>
      <c r="AE464" s="1">
        <v>77.317700000000002</v>
      </c>
      <c r="AF464" s="1">
        <v>7.93</v>
      </c>
      <c r="AG464" s="1">
        <v>8.23</v>
      </c>
      <c r="AH464" s="1">
        <v>8.64</v>
      </c>
      <c r="AI464" s="1">
        <v>97.51</v>
      </c>
      <c r="AJ464" s="1">
        <v>149.83000000000001</v>
      </c>
      <c r="AK464" s="1">
        <v>212.17</v>
      </c>
      <c r="AL464" s="1">
        <v>99148.85</v>
      </c>
      <c r="AM464" s="1">
        <v>6.0919999999999996</v>
      </c>
      <c r="AN464" s="1">
        <v>7.1685999999999996</v>
      </c>
      <c r="AO464" s="1">
        <v>24</v>
      </c>
      <c r="AP464" s="1">
        <v>7.25</v>
      </c>
      <c r="AQ464" s="1">
        <v>24.48</v>
      </c>
      <c r="AR464" s="1">
        <v>21.82</v>
      </c>
      <c r="AS464" s="1">
        <v>17.79</v>
      </c>
      <c r="AT464" s="1">
        <v>324.89999999999998</v>
      </c>
      <c r="AU464" s="1">
        <v>372.66</v>
      </c>
      <c r="AV464" s="1">
        <v>389.82</v>
      </c>
      <c r="QD464" s="10">
        <v>43369</v>
      </c>
      <c r="QE464">
        <v>78656.160000000003</v>
      </c>
      <c r="QF464">
        <v>4.0309999999999997</v>
      </c>
      <c r="QG464">
        <v>4.7316000000000003</v>
      </c>
      <c r="QH464">
        <v>8.9700000000000006</v>
      </c>
      <c r="QI464">
        <v>10.94</v>
      </c>
      <c r="QJ464">
        <v>11.61</v>
      </c>
      <c r="QK464">
        <v>163.1</v>
      </c>
      <c r="QL464">
        <v>256.39999999999998</v>
      </c>
      <c r="QM464">
        <v>339.07</v>
      </c>
      <c r="QN464">
        <v>2806.8132999999998</v>
      </c>
      <c r="QO464">
        <v>6.8762999999999996</v>
      </c>
      <c r="QP464">
        <v>8.0714000000000006</v>
      </c>
      <c r="QQ464">
        <v>3.3149999999999999</v>
      </c>
      <c r="QR464">
        <v>3.4940000000000002</v>
      </c>
      <c r="QS464">
        <v>3.681</v>
      </c>
      <c r="QT464">
        <v>21.5</v>
      </c>
      <c r="QU464">
        <v>58.21</v>
      </c>
      <c r="QV464">
        <v>102.16</v>
      </c>
      <c r="QW464">
        <v>36542.269999999997</v>
      </c>
      <c r="QX464">
        <v>72.59</v>
      </c>
      <c r="QY464">
        <v>85.206000000000003</v>
      </c>
      <c r="QZ464">
        <v>7.8929999999999998</v>
      </c>
      <c r="RA464">
        <v>8.1300000000000008</v>
      </c>
      <c r="RB464">
        <v>8.0719999999999992</v>
      </c>
      <c r="RC464">
        <v>32.049999999999997</v>
      </c>
      <c r="RD464">
        <v>80.349999999999994</v>
      </c>
      <c r="RE464">
        <v>88.83</v>
      </c>
      <c r="RF464">
        <v>2427.29</v>
      </c>
      <c r="RG464">
        <v>65.864999999999995</v>
      </c>
      <c r="RH464">
        <v>77.317700000000002</v>
      </c>
      <c r="RI464">
        <v>7.93</v>
      </c>
      <c r="RJ464">
        <v>8.23</v>
      </c>
      <c r="RK464">
        <v>8.64</v>
      </c>
      <c r="RL464">
        <v>97.51</v>
      </c>
      <c r="RM464">
        <v>149.83000000000001</v>
      </c>
      <c r="RN464">
        <v>212.17</v>
      </c>
      <c r="RO464">
        <v>99148.85</v>
      </c>
      <c r="RP464">
        <v>6.0919999999999996</v>
      </c>
      <c r="RQ464">
        <v>7.1685999999999996</v>
      </c>
      <c r="RR464">
        <v>24</v>
      </c>
      <c r="RS464">
        <v>7.25</v>
      </c>
      <c r="RT464">
        <v>24.48</v>
      </c>
      <c r="RU464">
        <v>21.82</v>
      </c>
      <c r="RV464">
        <v>17.79</v>
      </c>
      <c r="RW464">
        <v>324.89999999999998</v>
      </c>
      <c r="RX464">
        <v>372.66</v>
      </c>
      <c r="RY464">
        <v>389.82</v>
      </c>
    </row>
    <row r="465" spans="1:493">
      <c r="A465" s="10">
        <v>43370</v>
      </c>
      <c r="B465" s="1">
        <v>80000.09</v>
      </c>
      <c r="C465" s="1">
        <v>4.0119999999999996</v>
      </c>
      <c r="D465" s="1">
        <v>4.6711999999999998</v>
      </c>
      <c r="E465" s="1">
        <v>8.85</v>
      </c>
      <c r="F465" s="1">
        <v>10.78</v>
      </c>
      <c r="G465" s="1">
        <v>11.49</v>
      </c>
      <c r="H465" s="1">
        <v>160.63999999999999</v>
      </c>
      <c r="I465" s="1">
        <v>253.52</v>
      </c>
      <c r="J465" s="1">
        <v>336.42</v>
      </c>
      <c r="K465" s="1">
        <v>2791.7748000000001</v>
      </c>
      <c r="L465" s="1">
        <v>6.8879999999999999</v>
      </c>
      <c r="M465" s="1">
        <v>8.0175999999999998</v>
      </c>
      <c r="N465" s="1">
        <v>3.2989999999999999</v>
      </c>
      <c r="O465" s="1">
        <v>3.488</v>
      </c>
      <c r="P465" s="1">
        <v>3.6619999999999999</v>
      </c>
      <c r="Q465" s="1">
        <v>20.89</v>
      </c>
      <c r="R465" s="1">
        <v>56.96</v>
      </c>
      <c r="S465" s="1">
        <v>100.72</v>
      </c>
      <c r="T465" s="1">
        <v>36324.17</v>
      </c>
      <c r="U465" s="1">
        <v>72.56</v>
      </c>
      <c r="V465" s="1">
        <v>84.46</v>
      </c>
      <c r="W465" s="1">
        <v>7.8730000000000002</v>
      </c>
      <c r="X465" s="1">
        <v>8.0809999999999995</v>
      </c>
      <c r="Y465" s="1">
        <v>8.0269999999999992</v>
      </c>
      <c r="Z465" s="1">
        <v>32.049999999999997</v>
      </c>
      <c r="AA465" s="1">
        <v>80.349999999999994</v>
      </c>
      <c r="AB465" s="1">
        <v>88.83</v>
      </c>
      <c r="AC465" s="1">
        <v>2474.5700000000002</v>
      </c>
      <c r="AD465" s="1">
        <v>65.593999999999994</v>
      </c>
      <c r="AE465" s="1">
        <v>76.351399999999998</v>
      </c>
      <c r="AF465" s="1">
        <v>7.79</v>
      </c>
      <c r="AG465" s="1">
        <v>8.16</v>
      </c>
      <c r="AH465" s="1">
        <v>8.5500000000000007</v>
      </c>
      <c r="AI465" s="1">
        <v>89.79</v>
      </c>
      <c r="AJ465" s="1">
        <v>142.22999999999999</v>
      </c>
      <c r="AK465" s="1">
        <v>204.82</v>
      </c>
      <c r="AL465" s="1">
        <v>100298.73</v>
      </c>
      <c r="AM465" s="1">
        <v>5.9930000000000003</v>
      </c>
      <c r="AN465" s="1">
        <v>7.0137</v>
      </c>
      <c r="AO465" s="1">
        <v>24</v>
      </c>
      <c r="AP465" s="1">
        <v>7.25</v>
      </c>
      <c r="AQ465" s="1">
        <v>24.66</v>
      </c>
      <c r="AR465" s="1">
        <v>20.86</v>
      </c>
      <c r="AS465" s="1">
        <v>17.309999999999999</v>
      </c>
      <c r="AT465" s="1">
        <v>316.77</v>
      </c>
      <c r="AU465" s="1">
        <v>365.82</v>
      </c>
      <c r="AV465" s="1">
        <v>382.96</v>
      </c>
      <c r="QD465" s="10">
        <v>43370</v>
      </c>
      <c r="QE465">
        <v>80000.09</v>
      </c>
      <c r="QF465">
        <v>4.0119999999999996</v>
      </c>
      <c r="QG465">
        <v>4.6711999999999998</v>
      </c>
      <c r="QH465">
        <v>8.85</v>
      </c>
      <c r="QI465">
        <v>10.78</v>
      </c>
      <c r="QJ465">
        <v>11.49</v>
      </c>
      <c r="QK465">
        <v>160.63999999999999</v>
      </c>
      <c r="QL465">
        <v>253.52</v>
      </c>
      <c r="QM465">
        <v>336.42</v>
      </c>
      <c r="QN465">
        <v>2791.7748000000001</v>
      </c>
      <c r="QO465">
        <v>6.8879999999999999</v>
      </c>
      <c r="QP465">
        <v>8.0175999999999998</v>
      </c>
      <c r="QQ465">
        <v>3.2989999999999999</v>
      </c>
      <c r="QR465">
        <v>3.488</v>
      </c>
      <c r="QS465">
        <v>3.6619999999999999</v>
      </c>
      <c r="QT465">
        <v>20.89</v>
      </c>
      <c r="QU465">
        <v>56.96</v>
      </c>
      <c r="QV465">
        <v>100.72</v>
      </c>
      <c r="QW465">
        <v>36324.17</v>
      </c>
      <c r="QX465">
        <v>72.56</v>
      </c>
      <c r="QY465">
        <v>84.46</v>
      </c>
      <c r="QZ465">
        <v>7.8730000000000002</v>
      </c>
      <c r="RA465">
        <v>8.0809999999999995</v>
      </c>
      <c r="RB465">
        <v>8.0269999999999992</v>
      </c>
      <c r="RC465">
        <v>32.049999999999997</v>
      </c>
      <c r="RD465">
        <v>80.349999999999994</v>
      </c>
      <c r="RE465">
        <v>88.83</v>
      </c>
      <c r="RF465">
        <v>2474.5700000000002</v>
      </c>
      <c r="RG465">
        <v>65.593999999999994</v>
      </c>
      <c r="RH465">
        <v>76.351399999999998</v>
      </c>
      <c r="RI465">
        <v>7.79</v>
      </c>
      <c r="RJ465">
        <v>8.16</v>
      </c>
      <c r="RK465">
        <v>8.5500000000000007</v>
      </c>
      <c r="RL465">
        <v>89.79</v>
      </c>
      <c r="RM465">
        <v>142.22999999999999</v>
      </c>
      <c r="RN465">
        <v>204.82</v>
      </c>
      <c r="RO465">
        <v>100298.73</v>
      </c>
      <c r="RP465">
        <v>5.9930000000000003</v>
      </c>
      <c r="RQ465">
        <v>7.0137</v>
      </c>
      <c r="RR465">
        <v>24</v>
      </c>
      <c r="RS465">
        <v>7.25</v>
      </c>
      <c r="RT465">
        <v>24.66</v>
      </c>
      <c r="RU465">
        <v>20.86</v>
      </c>
      <c r="RV465">
        <v>17.309999999999999</v>
      </c>
      <c r="RW465">
        <v>316.77</v>
      </c>
      <c r="RX465">
        <v>365.82</v>
      </c>
      <c r="RY465">
        <v>382.96</v>
      </c>
    </row>
    <row r="466" spans="1:493">
      <c r="A466" s="10">
        <v>43371</v>
      </c>
      <c r="B466" s="1">
        <v>79342.42</v>
      </c>
      <c r="C466" s="1">
        <v>4.0476999999999999</v>
      </c>
      <c r="D466" s="1">
        <v>4.6985999999999999</v>
      </c>
      <c r="E466" s="1">
        <v>8.9600000000000009</v>
      </c>
      <c r="F466" s="1">
        <v>10.9</v>
      </c>
      <c r="G466" s="1">
        <v>11.635</v>
      </c>
      <c r="H466" s="1">
        <v>162.27000000000001</v>
      </c>
      <c r="I466" s="1">
        <v>255.11</v>
      </c>
      <c r="J466" s="1">
        <v>337.96</v>
      </c>
      <c r="K466" s="1">
        <v>2821.3501000000001</v>
      </c>
      <c r="L466" s="1">
        <v>6.8680000000000003</v>
      </c>
      <c r="M466" s="1">
        <v>7.9683000000000002</v>
      </c>
      <c r="N466" s="1">
        <v>3.2949999999999999</v>
      </c>
      <c r="O466" s="1">
        <v>3.4830000000000001</v>
      </c>
      <c r="P466" s="1">
        <v>3.653</v>
      </c>
      <c r="Q466" s="1">
        <v>21.39</v>
      </c>
      <c r="R466" s="1">
        <v>56.96</v>
      </c>
      <c r="S466" s="1">
        <v>100.24</v>
      </c>
      <c r="T466" s="1">
        <v>36227.14</v>
      </c>
      <c r="U466" s="1">
        <v>72.5</v>
      </c>
      <c r="V466" s="1">
        <v>84.158000000000001</v>
      </c>
      <c r="W466" s="1">
        <v>7.867</v>
      </c>
      <c r="X466" s="1">
        <v>8.0719999999999992</v>
      </c>
      <c r="Y466" s="1">
        <v>8.0239999999999991</v>
      </c>
      <c r="Z466" s="1">
        <v>32.049999999999997</v>
      </c>
      <c r="AA466" s="1">
        <v>80.349999999999994</v>
      </c>
      <c r="AB466" s="1">
        <v>88.83</v>
      </c>
      <c r="AC466" s="1">
        <v>2475.36</v>
      </c>
      <c r="AD466" s="1">
        <v>65.574799999999996</v>
      </c>
      <c r="AE466" s="1">
        <v>76.038899999999998</v>
      </c>
      <c r="AF466" s="1">
        <v>7.68</v>
      </c>
      <c r="AG466" s="1">
        <v>8.16</v>
      </c>
      <c r="AH466" s="1">
        <v>8.57</v>
      </c>
      <c r="AI466" s="1">
        <v>88.55</v>
      </c>
      <c r="AJ466" s="1">
        <v>140.99</v>
      </c>
      <c r="AK466" s="1">
        <v>203.52</v>
      </c>
      <c r="AL466" s="1">
        <v>99956.9</v>
      </c>
      <c r="AM466" s="1">
        <v>6.0549999999999997</v>
      </c>
      <c r="AN466" s="1">
        <v>7.0251000000000001</v>
      </c>
      <c r="AO466" s="1">
        <v>24</v>
      </c>
      <c r="AP466" s="1">
        <v>7.25</v>
      </c>
      <c r="AQ466" s="1">
        <v>24.48</v>
      </c>
      <c r="AR466" s="1">
        <v>20.7</v>
      </c>
      <c r="AS466" s="1">
        <v>17.309999999999999</v>
      </c>
      <c r="AT466" s="1">
        <v>320</v>
      </c>
      <c r="AU466" s="1">
        <v>371.22</v>
      </c>
      <c r="AV466" s="1">
        <v>389.35</v>
      </c>
      <c r="QD466" s="10">
        <v>43371</v>
      </c>
      <c r="QE466">
        <v>79342.42</v>
      </c>
      <c r="QF466">
        <v>4.0476999999999999</v>
      </c>
      <c r="QG466">
        <v>4.6985999999999999</v>
      </c>
      <c r="QH466">
        <v>8.9600000000000009</v>
      </c>
      <c r="QI466">
        <v>10.9</v>
      </c>
      <c r="QJ466">
        <v>11.635</v>
      </c>
      <c r="QK466">
        <v>162.27000000000001</v>
      </c>
      <c r="QL466">
        <v>255.11</v>
      </c>
      <c r="QM466">
        <v>337.96</v>
      </c>
      <c r="QN466">
        <v>2821.3501000000001</v>
      </c>
      <c r="QO466">
        <v>6.8680000000000003</v>
      </c>
      <c r="QP466">
        <v>7.9683000000000002</v>
      </c>
      <c r="QQ466">
        <v>3.2949999999999999</v>
      </c>
      <c r="QR466">
        <v>3.4830000000000001</v>
      </c>
      <c r="QS466">
        <v>3.653</v>
      </c>
      <c r="QT466">
        <v>21.39</v>
      </c>
      <c r="QU466">
        <v>56.96</v>
      </c>
      <c r="QV466">
        <v>100.24</v>
      </c>
      <c r="QW466">
        <v>36227.14</v>
      </c>
      <c r="QX466">
        <v>72.5</v>
      </c>
      <c r="QY466">
        <v>84.158000000000001</v>
      </c>
      <c r="QZ466">
        <v>7.867</v>
      </c>
      <c r="RA466">
        <v>8.0719999999999992</v>
      </c>
      <c r="RB466">
        <v>8.0239999999999991</v>
      </c>
      <c r="RC466">
        <v>32.049999999999997</v>
      </c>
      <c r="RD466">
        <v>80.349999999999994</v>
      </c>
      <c r="RE466">
        <v>88.83</v>
      </c>
      <c r="RF466">
        <v>2475.36</v>
      </c>
      <c r="RG466">
        <v>65.574799999999996</v>
      </c>
      <c r="RH466">
        <v>76.038899999999998</v>
      </c>
      <c r="RI466">
        <v>7.68</v>
      </c>
      <c r="RJ466">
        <v>8.16</v>
      </c>
      <c r="RK466">
        <v>8.57</v>
      </c>
      <c r="RL466">
        <v>88.55</v>
      </c>
      <c r="RM466">
        <v>140.99</v>
      </c>
      <c r="RN466">
        <v>203.52</v>
      </c>
      <c r="RO466">
        <v>99956.9</v>
      </c>
      <c r="RP466">
        <v>6.0549999999999997</v>
      </c>
      <c r="RQ466">
        <v>7.0251000000000001</v>
      </c>
      <c r="RR466">
        <v>24</v>
      </c>
      <c r="RS466">
        <v>7.25</v>
      </c>
      <c r="RT466">
        <v>24.48</v>
      </c>
      <c r="RU466">
        <v>20.7</v>
      </c>
      <c r="RV466">
        <v>17.309999999999999</v>
      </c>
      <c r="RW466">
        <v>320</v>
      </c>
      <c r="RX466">
        <v>371.22</v>
      </c>
      <c r="RY466">
        <v>389.35</v>
      </c>
    </row>
    <row r="467" spans="1:493">
      <c r="A467" s="10">
        <v>43372</v>
      </c>
      <c r="B467" s="1">
        <v>79342.42</v>
      </c>
      <c r="C467" s="1">
        <v>4.0476999999999999</v>
      </c>
      <c r="D467" s="1">
        <v>4.6985999999999999</v>
      </c>
      <c r="E467" s="1">
        <v>8.9600000000000009</v>
      </c>
      <c r="F467" s="1">
        <v>10.9</v>
      </c>
      <c r="G467" s="1">
        <v>11.635</v>
      </c>
      <c r="H467" s="1">
        <v>162.27000000000001</v>
      </c>
      <c r="I467" s="1">
        <v>255.11</v>
      </c>
      <c r="J467" s="1">
        <v>337.96</v>
      </c>
      <c r="K467" s="1">
        <v>2821.3501000000001</v>
      </c>
      <c r="L467" s="1">
        <v>6.8680000000000003</v>
      </c>
      <c r="M467" s="1">
        <v>7.9683000000000002</v>
      </c>
      <c r="N467" s="1">
        <v>3.2749999999999999</v>
      </c>
      <c r="O467" s="1">
        <v>3.4649999999999999</v>
      </c>
      <c r="P467" s="1">
        <v>3.645</v>
      </c>
      <c r="Q467" s="1">
        <v>21.39</v>
      </c>
      <c r="R467" s="1">
        <v>56.96</v>
      </c>
      <c r="S467" s="1">
        <v>100.24</v>
      </c>
      <c r="T467" s="1">
        <v>36227.14</v>
      </c>
      <c r="U467" s="1">
        <v>72.5</v>
      </c>
      <c r="V467" s="1">
        <v>84.158000000000001</v>
      </c>
      <c r="W467" s="1">
        <v>7.867</v>
      </c>
      <c r="X467" s="1">
        <v>8.0719999999999992</v>
      </c>
      <c r="Y467" s="1">
        <v>8.0239999999999991</v>
      </c>
      <c r="Z467" s="1">
        <v>32.049999999999997</v>
      </c>
      <c r="AA467" s="1">
        <v>80.349999999999994</v>
      </c>
      <c r="AB467" s="1">
        <v>88.83</v>
      </c>
      <c r="AC467" s="1">
        <v>2475.36</v>
      </c>
      <c r="AD467" s="1">
        <v>65.574799999999996</v>
      </c>
      <c r="AE467" s="1">
        <v>76.038899999999998</v>
      </c>
      <c r="AF467" s="1">
        <v>7.68</v>
      </c>
      <c r="AG467" s="1">
        <v>8.16</v>
      </c>
      <c r="AH467" s="1">
        <v>8.57</v>
      </c>
      <c r="AI467" s="1">
        <v>88.55</v>
      </c>
      <c r="AJ467" s="1">
        <v>140.99</v>
      </c>
      <c r="AK467" s="1">
        <v>203.52</v>
      </c>
      <c r="AL467" s="1">
        <v>99956.9</v>
      </c>
      <c r="AM467" s="1">
        <v>6.0549999999999997</v>
      </c>
      <c r="AN467" s="1">
        <v>7.0251000000000001</v>
      </c>
      <c r="AO467" s="1">
        <v>24</v>
      </c>
      <c r="AP467" s="1">
        <v>7.25</v>
      </c>
      <c r="AQ467" s="1">
        <v>24.48</v>
      </c>
      <c r="AR467" s="1">
        <v>20.7</v>
      </c>
      <c r="AS467" s="1">
        <v>17.309999999999999</v>
      </c>
      <c r="AT467" s="1">
        <v>320</v>
      </c>
      <c r="AU467" s="1">
        <v>371.22</v>
      </c>
      <c r="AV467" s="1">
        <v>389.35</v>
      </c>
      <c r="QD467" s="10">
        <v>43372</v>
      </c>
      <c r="QE467">
        <v>79342.42</v>
      </c>
      <c r="QF467">
        <v>4.0476999999999999</v>
      </c>
      <c r="QG467">
        <v>4.6985999999999999</v>
      </c>
      <c r="QH467">
        <v>8.9600000000000009</v>
      </c>
      <c r="QI467">
        <v>10.9</v>
      </c>
      <c r="QJ467">
        <v>11.635</v>
      </c>
      <c r="QK467">
        <v>162.27000000000001</v>
      </c>
      <c r="QL467">
        <v>255.11</v>
      </c>
      <c r="QM467">
        <v>337.96</v>
      </c>
      <c r="QN467">
        <v>2821.3501000000001</v>
      </c>
      <c r="QO467">
        <v>6.8680000000000003</v>
      </c>
      <c r="QP467">
        <v>7.9683000000000002</v>
      </c>
      <c r="QQ467">
        <v>3.2749999999999999</v>
      </c>
      <c r="QR467">
        <v>3.4649999999999999</v>
      </c>
      <c r="QS467">
        <v>3.645</v>
      </c>
      <c r="QT467">
        <v>21.39</v>
      </c>
      <c r="QU467">
        <v>56.96</v>
      </c>
      <c r="QV467">
        <v>100.24</v>
      </c>
      <c r="QW467">
        <v>36227.14</v>
      </c>
      <c r="QX467">
        <v>72.5</v>
      </c>
      <c r="QY467">
        <v>84.158000000000001</v>
      </c>
      <c r="QZ467">
        <v>7.867</v>
      </c>
      <c r="RA467">
        <v>8.0719999999999992</v>
      </c>
      <c r="RB467">
        <v>8.0239999999999991</v>
      </c>
      <c r="RC467">
        <v>32.049999999999997</v>
      </c>
      <c r="RD467">
        <v>80.349999999999994</v>
      </c>
      <c r="RE467">
        <v>88.83</v>
      </c>
      <c r="RF467">
        <v>2475.36</v>
      </c>
      <c r="RG467">
        <v>65.574799999999996</v>
      </c>
      <c r="RH467">
        <v>76.038899999999998</v>
      </c>
      <c r="RI467">
        <v>7.68</v>
      </c>
      <c r="RJ467">
        <v>8.16</v>
      </c>
      <c r="RK467">
        <v>8.57</v>
      </c>
      <c r="RL467">
        <v>88.55</v>
      </c>
      <c r="RM467">
        <v>140.99</v>
      </c>
      <c r="RN467">
        <v>203.52</v>
      </c>
      <c r="RO467">
        <v>99956.9</v>
      </c>
      <c r="RP467">
        <v>6.0549999999999997</v>
      </c>
      <c r="RQ467">
        <v>7.0251000000000001</v>
      </c>
      <c r="RR467">
        <v>24</v>
      </c>
      <c r="RS467">
        <v>7.25</v>
      </c>
      <c r="RT467">
        <v>24.48</v>
      </c>
      <c r="RU467">
        <v>20.7</v>
      </c>
      <c r="RV467">
        <v>17.309999999999999</v>
      </c>
      <c r="RW467">
        <v>320</v>
      </c>
      <c r="RX467">
        <v>371.22</v>
      </c>
      <c r="RY467">
        <v>389.35</v>
      </c>
    </row>
    <row r="468" spans="1:493">
      <c r="A468" s="10">
        <v>43373</v>
      </c>
      <c r="B468" s="1">
        <v>79342.42</v>
      </c>
      <c r="C468" s="1">
        <v>4.0476999999999999</v>
      </c>
      <c r="D468" s="1">
        <v>4.6985999999999999</v>
      </c>
      <c r="E468" s="1">
        <v>8.9600000000000009</v>
      </c>
      <c r="F468" s="1">
        <v>10.9</v>
      </c>
      <c r="G468" s="1">
        <v>11.635</v>
      </c>
      <c r="H468" s="1">
        <v>162.27000000000001</v>
      </c>
      <c r="I468" s="1">
        <v>255.11</v>
      </c>
      <c r="J468" s="1">
        <v>337.96</v>
      </c>
      <c r="K468" s="1">
        <v>2821.3501000000001</v>
      </c>
      <c r="L468" s="1">
        <v>6.8680000000000003</v>
      </c>
      <c r="M468" s="1">
        <v>7.9683000000000002</v>
      </c>
      <c r="N468" s="1">
        <v>3.2650000000000001</v>
      </c>
      <c r="O468" s="1">
        <v>3.47</v>
      </c>
      <c r="P468" s="1">
        <v>3.6549999999999998</v>
      </c>
      <c r="Q468" s="1">
        <v>21.39</v>
      </c>
      <c r="R468" s="1">
        <v>56.96</v>
      </c>
      <c r="S468" s="1">
        <v>100.24</v>
      </c>
      <c r="T468" s="1">
        <v>36227.14</v>
      </c>
      <c r="U468" s="1">
        <v>72.5</v>
      </c>
      <c r="V468" s="1">
        <v>84.158000000000001</v>
      </c>
      <c r="W468" s="1">
        <v>7.867</v>
      </c>
      <c r="X468" s="1">
        <v>8.0719999999999992</v>
      </c>
      <c r="Y468" s="1">
        <v>8.0239999999999991</v>
      </c>
      <c r="Z468" s="1">
        <v>32.049999999999997</v>
      </c>
      <c r="AA468" s="1">
        <v>80.349999999999994</v>
      </c>
      <c r="AB468" s="1">
        <v>88.83</v>
      </c>
      <c r="AC468" s="1">
        <v>2475.36</v>
      </c>
      <c r="AD468" s="1">
        <v>65.574799999999996</v>
      </c>
      <c r="AE468" s="1">
        <v>76.038899999999998</v>
      </c>
      <c r="AF468" s="1">
        <v>7.68</v>
      </c>
      <c r="AG468" s="1">
        <v>8.16</v>
      </c>
      <c r="AH468" s="1">
        <v>8.57</v>
      </c>
      <c r="AI468" s="1">
        <v>88.55</v>
      </c>
      <c r="AJ468" s="1">
        <v>140.99</v>
      </c>
      <c r="AK468" s="1">
        <v>203.52</v>
      </c>
      <c r="AL468" s="1">
        <v>99956.9</v>
      </c>
      <c r="AM468" s="1">
        <v>6.0549999999999997</v>
      </c>
      <c r="AN468" s="1">
        <v>7.0251000000000001</v>
      </c>
      <c r="AO468" s="1">
        <v>24</v>
      </c>
      <c r="AP468" s="1">
        <v>7.25</v>
      </c>
      <c r="AQ468" s="1">
        <v>24.48</v>
      </c>
      <c r="AR468" s="1">
        <v>20.7</v>
      </c>
      <c r="AS468" s="1">
        <v>17.309999999999999</v>
      </c>
      <c r="AT468" s="1">
        <v>320</v>
      </c>
      <c r="AU468" s="1">
        <v>371.22</v>
      </c>
      <c r="AV468" s="1">
        <v>389.35</v>
      </c>
      <c r="QD468" s="10">
        <v>43373</v>
      </c>
      <c r="QE468">
        <v>79342.42</v>
      </c>
      <c r="QF468">
        <v>4.0476999999999999</v>
      </c>
      <c r="QG468">
        <v>4.6985999999999999</v>
      </c>
      <c r="QH468">
        <v>8.9600000000000009</v>
      </c>
      <c r="QI468">
        <v>10.9</v>
      </c>
      <c r="QJ468">
        <v>11.635</v>
      </c>
      <c r="QK468">
        <v>162.27000000000001</v>
      </c>
      <c r="QL468">
        <v>255.11</v>
      </c>
      <c r="QM468">
        <v>337.96</v>
      </c>
      <c r="QN468">
        <v>2821.3501000000001</v>
      </c>
      <c r="QO468">
        <v>6.8680000000000003</v>
      </c>
      <c r="QP468">
        <v>7.9683000000000002</v>
      </c>
      <c r="QQ468">
        <v>3.2650000000000001</v>
      </c>
      <c r="QR468">
        <v>3.47</v>
      </c>
      <c r="QS468">
        <v>3.6549999999999998</v>
      </c>
      <c r="QT468">
        <v>21.39</v>
      </c>
      <c r="QU468">
        <v>56.96</v>
      </c>
      <c r="QV468">
        <v>100.24</v>
      </c>
      <c r="QW468">
        <v>36227.14</v>
      </c>
      <c r="QX468">
        <v>72.5</v>
      </c>
      <c r="QY468">
        <v>84.158000000000001</v>
      </c>
      <c r="QZ468">
        <v>7.867</v>
      </c>
      <c r="RA468">
        <v>8.0719999999999992</v>
      </c>
      <c r="RB468">
        <v>8.0239999999999991</v>
      </c>
      <c r="RC468">
        <v>32.049999999999997</v>
      </c>
      <c r="RD468">
        <v>80.349999999999994</v>
      </c>
      <c r="RE468">
        <v>88.83</v>
      </c>
      <c r="RF468">
        <v>2475.36</v>
      </c>
      <c r="RG468">
        <v>65.574799999999996</v>
      </c>
      <c r="RH468">
        <v>76.038899999999998</v>
      </c>
      <c r="RI468">
        <v>7.68</v>
      </c>
      <c r="RJ468">
        <v>8.16</v>
      </c>
      <c r="RK468">
        <v>8.57</v>
      </c>
      <c r="RL468">
        <v>88.55</v>
      </c>
      <c r="RM468">
        <v>140.99</v>
      </c>
      <c r="RN468">
        <v>203.52</v>
      </c>
      <c r="RO468">
        <v>99956.9</v>
      </c>
      <c r="RP468">
        <v>6.0549999999999997</v>
      </c>
      <c r="RQ468">
        <v>7.0251000000000001</v>
      </c>
      <c r="RR468">
        <v>24</v>
      </c>
      <c r="RS468">
        <v>7.25</v>
      </c>
      <c r="RT468">
        <v>24.48</v>
      </c>
      <c r="RU468">
        <v>20.7</v>
      </c>
      <c r="RV468">
        <v>17.309999999999999</v>
      </c>
      <c r="RW468">
        <v>320</v>
      </c>
      <c r="RX468">
        <v>371.22</v>
      </c>
      <c r="RY468">
        <v>389.35</v>
      </c>
    </row>
    <row r="469" spans="1:493">
      <c r="A469" s="10">
        <v>43374</v>
      </c>
      <c r="B469" s="1">
        <v>78623.66</v>
      </c>
      <c r="C469" s="1">
        <v>4.0175999999999998</v>
      </c>
      <c r="D469" s="1">
        <v>4.6508000000000003</v>
      </c>
      <c r="E469" s="1">
        <v>8.89</v>
      </c>
      <c r="F469" s="1">
        <v>10.8</v>
      </c>
      <c r="G469" s="1">
        <v>11.51</v>
      </c>
      <c r="H469" s="1">
        <v>168.75</v>
      </c>
      <c r="I469" s="1">
        <v>261.52999999999997</v>
      </c>
      <c r="J469" s="1">
        <v>344.01</v>
      </c>
      <c r="K469" s="1">
        <v>2821.3501000000001</v>
      </c>
      <c r="L469" s="1">
        <v>6.8680000000000003</v>
      </c>
      <c r="M469" s="1">
        <v>7.9683000000000002</v>
      </c>
      <c r="N469" s="1">
        <v>3.2650000000000001</v>
      </c>
      <c r="O469" s="1">
        <v>3.47</v>
      </c>
      <c r="P469" s="1">
        <v>3.6549999999999998</v>
      </c>
      <c r="Q469" s="1">
        <v>21.39</v>
      </c>
      <c r="R469" s="1">
        <v>56.94</v>
      </c>
      <c r="S469" s="1">
        <v>100.24</v>
      </c>
      <c r="T469" s="1">
        <v>36526.14</v>
      </c>
      <c r="U469" s="1">
        <v>72.92</v>
      </c>
      <c r="V469" s="1">
        <v>84.412000000000006</v>
      </c>
      <c r="W469" s="1">
        <v>7.827</v>
      </c>
      <c r="X469" s="1">
        <v>8.0370000000000008</v>
      </c>
      <c r="Y469" s="1">
        <v>7.9880000000000004</v>
      </c>
      <c r="Z469" s="1">
        <v>32.049999999999997</v>
      </c>
      <c r="AA469" s="1">
        <v>80.349999999999994</v>
      </c>
      <c r="AB469" s="1">
        <v>88.83</v>
      </c>
      <c r="AC469" s="1">
        <v>2472.2199999999998</v>
      </c>
      <c r="AD469" s="1">
        <v>64.999600000000001</v>
      </c>
      <c r="AE469" s="1">
        <v>75.254800000000003</v>
      </c>
      <c r="AF469" s="1">
        <v>7.68</v>
      </c>
      <c r="AG469" s="1">
        <v>8.1300000000000008</v>
      </c>
      <c r="AH469" s="1">
        <v>8.4499999999999993</v>
      </c>
      <c r="AI469" s="1">
        <v>87.56</v>
      </c>
      <c r="AJ469" s="1">
        <v>140.02000000000001</v>
      </c>
      <c r="AK469" s="1">
        <v>202.59</v>
      </c>
      <c r="AL469" s="1">
        <v>98537.15</v>
      </c>
      <c r="AM469" s="1">
        <v>5.9260000000000002</v>
      </c>
      <c r="AN469" s="1">
        <v>6.8781999999999996</v>
      </c>
      <c r="AO469" s="1">
        <v>24</v>
      </c>
      <c r="AP469" s="1">
        <v>7.25</v>
      </c>
      <c r="AQ469" s="1">
        <v>24.66</v>
      </c>
      <c r="AR469" s="1">
        <v>20.49</v>
      </c>
      <c r="AS469" s="1">
        <v>17.18</v>
      </c>
      <c r="AT469" s="1">
        <v>325.22000000000003</v>
      </c>
      <c r="AU469" s="1">
        <v>375.31</v>
      </c>
      <c r="AV469" s="1">
        <v>392.4</v>
      </c>
      <c r="QD469" s="10">
        <v>43374</v>
      </c>
      <c r="QE469">
        <v>78623.66</v>
      </c>
      <c r="QF469">
        <v>4.0175999999999998</v>
      </c>
      <c r="QG469">
        <v>4.6508000000000003</v>
      </c>
      <c r="QH469">
        <v>8.89</v>
      </c>
      <c r="QI469">
        <v>10.8</v>
      </c>
      <c r="QJ469">
        <v>11.51</v>
      </c>
      <c r="QK469">
        <v>168.75</v>
      </c>
      <c r="QL469">
        <v>261.52999999999997</v>
      </c>
      <c r="QM469">
        <v>344.01</v>
      </c>
      <c r="QN469">
        <v>2821.3501000000001</v>
      </c>
      <c r="QO469">
        <v>6.8680000000000003</v>
      </c>
      <c r="QP469">
        <v>7.9683000000000002</v>
      </c>
      <c r="QQ469">
        <v>3.2650000000000001</v>
      </c>
      <c r="QR469">
        <v>3.47</v>
      </c>
      <c r="QS469">
        <v>3.6549999999999998</v>
      </c>
      <c r="QT469">
        <v>21.39</v>
      </c>
      <c r="QU469">
        <v>56.94</v>
      </c>
      <c r="QV469">
        <v>100.24</v>
      </c>
      <c r="QW469">
        <v>36526.14</v>
      </c>
      <c r="QX469">
        <v>72.92</v>
      </c>
      <c r="QY469">
        <v>84.412000000000006</v>
      </c>
      <c r="QZ469">
        <v>7.827</v>
      </c>
      <c r="RA469">
        <v>8.0370000000000008</v>
      </c>
      <c r="RB469">
        <v>7.9880000000000004</v>
      </c>
      <c r="RC469">
        <v>32.049999999999997</v>
      </c>
      <c r="RD469">
        <v>80.349999999999994</v>
      </c>
      <c r="RE469">
        <v>88.83</v>
      </c>
      <c r="RF469">
        <v>2472.2199999999998</v>
      </c>
      <c r="RG469">
        <v>64.999600000000001</v>
      </c>
      <c r="RH469">
        <v>75.254800000000003</v>
      </c>
      <c r="RI469">
        <v>7.68</v>
      </c>
      <c r="RJ469">
        <v>8.1300000000000008</v>
      </c>
      <c r="RK469">
        <v>8.4499999999999993</v>
      </c>
      <c r="RL469">
        <v>87.56</v>
      </c>
      <c r="RM469">
        <v>140.02000000000001</v>
      </c>
      <c r="RN469">
        <v>202.59</v>
      </c>
      <c r="RO469">
        <v>98537.15</v>
      </c>
      <c r="RP469">
        <v>5.9260000000000002</v>
      </c>
      <c r="RQ469">
        <v>6.8781999999999996</v>
      </c>
      <c r="RR469">
        <v>24</v>
      </c>
      <c r="RS469">
        <v>7.25</v>
      </c>
      <c r="RT469">
        <v>24.66</v>
      </c>
      <c r="RU469">
        <v>20.49</v>
      </c>
      <c r="RV469">
        <v>17.18</v>
      </c>
      <c r="RW469">
        <v>325.22000000000003</v>
      </c>
      <c r="RX469">
        <v>375.31</v>
      </c>
      <c r="RY469">
        <v>392.4</v>
      </c>
    </row>
    <row r="470" spans="1:493">
      <c r="A470" s="10">
        <v>43375</v>
      </c>
      <c r="B470" s="1">
        <v>81612.28</v>
      </c>
      <c r="C470" s="1">
        <v>3.9403999999999999</v>
      </c>
      <c r="D470" s="1">
        <v>4.5495999999999999</v>
      </c>
      <c r="E470" s="1">
        <v>9.35</v>
      </c>
      <c r="F470" s="1">
        <v>10.635</v>
      </c>
      <c r="G470" s="1">
        <v>11.47</v>
      </c>
      <c r="H470" s="1">
        <v>158.34</v>
      </c>
      <c r="I470" s="1">
        <v>249.82</v>
      </c>
      <c r="J470" s="1">
        <v>332.28</v>
      </c>
      <c r="K470" s="1">
        <v>2821.3501000000001</v>
      </c>
      <c r="L470" s="1">
        <v>6.8680000000000003</v>
      </c>
      <c r="M470" s="1">
        <v>7.9269999999999996</v>
      </c>
      <c r="N470" s="1">
        <v>3.2650000000000001</v>
      </c>
      <c r="O470" s="1">
        <v>3.47</v>
      </c>
      <c r="P470" s="1">
        <v>3.6549999999999998</v>
      </c>
      <c r="Q470" s="1">
        <v>21.83</v>
      </c>
      <c r="R470" s="1">
        <v>57.71</v>
      </c>
      <c r="S470" s="1">
        <v>100.96</v>
      </c>
      <c r="T470" s="1">
        <v>36526.14</v>
      </c>
      <c r="U470" s="1">
        <v>72.92</v>
      </c>
      <c r="V470" s="1">
        <v>84.192999999999998</v>
      </c>
      <c r="W470" s="1">
        <v>7.827</v>
      </c>
      <c r="X470" s="1">
        <v>8.0370000000000008</v>
      </c>
      <c r="Y470" s="1">
        <v>7.9880000000000004</v>
      </c>
      <c r="Z470" s="1">
        <v>32.049999999999997</v>
      </c>
      <c r="AA470" s="1">
        <v>80.349999999999994</v>
      </c>
      <c r="AB470" s="1">
        <v>88.83</v>
      </c>
      <c r="AC470" s="1">
        <v>2449.6999999999998</v>
      </c>
      <c r="AD470" s="1">
        <v>65.438800000000001</v>
      </c>
      <c r="AE470" s="1">
        <v>75.573999999999998</v>
      </c>
      <c r="AF470" s="1">
        <v>7.61</v>
      </c>
      <c r="AG470" s="1">
        <v>8.11</v>
      </c>
      <c r="AH470" s="1">
        <v>8.4499999999999993</v>
      </c>
      <c r="AI470" s="1">
        <v>83.33</v>
      </c>
      <c r="AJ470" s="1">
        <v>135.82</v>
      </c>
      <c r="AK470" s="1">
        <v>198.36</v>
      </c>
      <c r="AL470" s="1">
        <v>98160.73</v>
      </c>
      <c r="AM470" s="1">
        <v>5.9836</v>
      </c>
      <c r="AN470" s="1">
        <v>6.9093999999999998</v>
      </c>
      <c r="AO470" s="1">
        <v>24</v>
      </c>
      <c r="AP470" s="1">
        <v>7.25</v>
      </c>
      <c r="AQ470" s="1">
        <v>24.66</v>
      </c>
      <c r="AR470" s="1">
        <v>20.83</v>
      </c>
      <c r="AS470" s="1">
        <v>17.71</v>
      </c>
      <c r="AT470" s="1">
        <v>343.88</v>
      </c>
      <c r="AU470" s="1">
        <v>391.31</v>
      </c>
      <c r="AV470" s="1">
        <v>407.97</v>
      </c>
      <c r="QD470" s="10">
        <v>43375</v>
      </c>
      <c r="QE470">
        <v>81612.28</v>
      </c>
      <c r="QF470">
        <v>3.9403999999999999</v>
      </c>
      <c r="QG470">
        <v>4.5495999999999999</v>
      </c>
      <c r="QH470">
        <v>9.35</v>
      </c>
      <c r="QI470">
        <v>10.635</v>
      </c>
      <c r="QJ470">
        <v>11.47</v>
      </c>
      <c r="QK470">
        <v>158.34</v>
      </c>
      <c r="QL470">
        <v>249.82</v>
      </c>
      <c r="QM470">
        <v>332.28</v>
      </c>
      <c r="QN470">
        <v>2821.3501000000001</v>
      </c>
      <c r="QO470">
        <v>6.8680000000000003</v>
      </c>
      <c r="QP470">
        <v>7.9269999999999996</v>
      </c>
      <c r="QQ470">
        <v>3.2650000000000001</v>
      </c>
      <c r="QR470">
        <v>3.47</v>
      </c>
      <c r="QS470">
        <v>3.6549999999999998</v>
      </c>
      <c r="QT470">
        <v>21.83</v>
      </c>
      <c r="QU470">
        <v>57.71</v>
      </c>
      <c r="QV470">
        <v>100.96</v>
      </c>
      <c r="QW470">
        <v>36526.14</v>
      </c>
      <c r="QX470">
        <v>72.92</v>
      </c>
      <c r="QY470">
        <v>84.192999999999998</v>
      </c>
      <c r="QZ470">
        <v>7.827</v>
      </c>
      <c r="RA470">
        <v>8.0370000000000008</v>
      </c>
      <c r="RB470">
        <v>7.9880000000000004</v>
      </c>
      <c r="RC470">
        <v>32.049999999999997</v>
      </c>
      <c r="RD470">
        <v>80.349999999999994</v>
      </c>
      <c r="RE470">
        <v>88.83</v>
      </c>
      <c r="RF470">
        <v>2449.6999999999998</v>
      </c>
      <c r="RG470">
        <v>65.438800000000001</v>
      </c>
      <c r="RH470">
        <v>75.573999999999998</v>
      </c>
      <c r="RI470">
        <v>7.61</v>
      </c>
      <c r="RJ470">
        <v>8.11</v>
      </c>
      <c r="RK470">
        <v>8.4499999999999993</v>
      </c>
      <c r="RL470">
        <v>83.33</v>
      </c>
      <c r="RM470">
        <v>135.82</v>
      </c>
      <c r="RN470">
        <v>198.36</v>
      </c>
      <c r="RO470">
        <v>98160.73</v>
      </c>
      <c r="RP470">
        <v>5.9836</v>
      </c>
      <c r="RQ470">
        <v>6.9093999999999998</v>
      </c>
      <c r="RR470">
        <v>24</v>
      </c>
      <c r="RS470">
        <v>7.25</v>
      </c>
      <c r="RT470">
        <v>24.66</v>
      </c>
      <c r="RU470">
        <v>20.83</v>
      </c>
      <c r="RV470">
        <v>17.71</v>
      </c>
      <c r="RW470">
        <v>343.88</v>
      </c>
      <c r="RX470">
        <v>391.31</v>
      </c>
      <c r="RY470">
        <v>407.97</v>
      </c>
    </row>
    <row r="471" spans="1:493">
      <c r="A471" s="10">
        <v>43376</v>
      </c>
      <c r="B471" s="1">
        <v>83273.399999999994</v>
      </c>
      <c r="C471" s="1">
        <v>3.9007999999999998</v>
      </c>
      <c r="D471" s="1">
        <v>4.4766000000000004</v>
      </c>
      <c r="E471" s="1">
        <v>9.35</v>
      </c>
      <c r="F471" s="1">
        <v>10.545</v>
      </c>
      <c r="G471" s="1">
        <v>11.38</v>
      </c>
      <c r="H471" s="1">
        <v>151.43</v>
      </c>
      <c r="I471" s="1">
        <v>239.95</v>
      </c>
      <c r="J471" s="1">
        <v>321.14</v>
      </c>
      <c r="K471" s="1">
        <v>2821.3501000000001</v>
      </c>
      <c r="L471" s="1">
        <v>6.8680000000000003</v>
      </c>
      <c r="M471" s="1">
        <v>7.9349999999999996</v>
      </c>
      <c r="N471" s="1">
        <v>3.2650000000000001</v>
      </c>
      <c r="O471" s="1">
        <v>3.47</v>
      </c>
      <c r="P471" s="1">
        <v>3.6549999999999998</v>
      </c>
      <c r="Q471" s="1">
        <v>21.82</v>
      </c>
      <c r="R471" s="1">
        <v>57.67</v>
      </c>
      <c r="S471" s="1">
        <v>100.96</v>
      </c>
      <c r="T471" s="1">
        <v>35975.629999999997</v>
      </c>
      <c r="U471" s="1">
        <v>73.34</v>
      </c>
      <c r="V471" s="1">
        <v>84.165000000000006</v>
      </c>
      <c r="W471" s="1">
        <v>7.93</v>
      </c>
      <c r="X471" s="1">
        <v>8.1549999999999994</v>
      </c>
      <c r="Y471" s="1">
        <v>8.1120000000000001</v>
      </c>
      <c r="Z471" s="1">
        <v>32.049999999999997</v>
      </c>
      <c r="AA471" s="1">
        <v>80.349999999999994</v>
      </c>
      <c r="AB471" s="1">
        <v>88.83</v>
      </c>
      <c r="AC471" s="1">
        <v>2493.91</v>
      </c>
      <c r="AD471" s="1">
        <v>65.877499999999998</v>
      </c>
      <c r="AE471" s="1">
        <v>75.582700000000003</v>
      </c>
      <c r="AF471" s="1">
        <v>7.67</v>
      </c>
      <c r="AG471" s="1">
        <v>8.2100000000000009</v>
      </c>
      <c r="AH471" s="1">
        <v>8.51</v>
      </c>
      <c r="AI471" s="1">
        <v>82.83</v>
      </c>
      <c r="AJ471" s="1">
        <v>135.37</v>
      </c>
      <c r="AK471" s="1">
        <v>198.11</v>
      </c>
      <c r="AL471" s="1">
        <v>97187.87</v>
      </c>
      <c r="AM471" s="1">
        <v>6.0448000000000004</v>
      </c>
      <c r="AN471" s="1">
        <v>6.9386000000000001</v>
      </c>
      <c r="AO471" s="1">
        <v>24</v>
      </c>
      <c r="AP471" s="1">
        <v>7.25</v>
      </c>
      <c r="AQ471" s="1">
        <v>24.84</v>
      </c>
      <c r="AR471" s="1">
        <v>21.76</v>
      </c>
      <c r="AS471" s="1">
        <v>18.559999999999999</v>
      </c>
      <c r="AT471" s="1">
        <v>352.05</v>
      </c>
      <c r="AU471" s="1">
        <v>396.05</v>
      </c>
      <c r="AV471" s="1">
        <v>412.95</v>
      </c>
      <c r="QD471" s="10">
        <v>43376</v>
      </c>
      <c r="QE471">
        <v>83273.399999999994</v>
      </c>
      <c r="QF471">
        <v>3.9007999999999998</v>
      </c>
      <c r="QG471">
        <v>4.4766000000000004</v>
      </c>
      <c r="QH471">
        <v>9.35</v>
      </c>
      <c r="QI471">
        <v>10.545</v>
      </c>
      <c r="QJ471">
        <v>11.38</v>
      </c>
      <c r="QK471">
        <v>151.43</v>
      </c>
      <c r="QL471">
        <v>239.95</v>
      </c>
      <c r="QM471">
        <v>321.14</v>
      </c>
      <c r="QN471">
        <v>2821.3501000000001</v>
      </c>
      <c r="QO471">
        <v>6.8680000000000003</v>
      </c>
      <c r="QP471">
        <v>7.9349999999999996</v>
      </c>
      <c r="QQ471">
        <v>3.2650000000000001</v>
      </c>
      <c r="QR471">
        <v>3.47</v>
      </c>
      <c r="QS471">
        <v>3.6549999999999998</v>
      </c>
      <c r="QT471">
        <v>21.82</v>
      </c>
      <c r="QU471">
        <v>57.67</v>
      </c>
      <c r="QV471">
        <v>100.96</v>
      </c>
      <c r="QW471">
        <v>35975.629999999997</v>
      </c>
      <c r="QX471">
        <v>73.34</v>
      </c>
      <c r="QY471">
        <v>84.165000000000006</v>
      </c>
      <c r="QZ471">
        <v>7.93</v>
      </c>
      <c r="RA471">
        <v>8.1549999999999994</v>
      </c>
      <c r="RB471">
        <v>8.1120000000000001</v>
      </c>
      <c r="RC471">
        <v>32.049999999999997</v>
      </c>
      <c r="RD471">
        <v>80.349999999999994</v>
      </c>
      <c r="RE471">
        <v>88.83</v>
      </c>
      <c r="RF471">
        <v>2493.91</v>
      </c>
      <c r="RG471">
        <v>65.877499999999998</v>
      </c>
      <c r="RH471">
        <v>75.582700000000003</v>
      </c>
      <c r="RI471">
        <v>7.67</v>
      </c>
      <c r="RJ471">
        <v>8.2100000000000009</v>
      </c>
      <c r="RK471">
        <v>8.51</v>
      </c>
      <c r="RL471">
        <v>82.83</v>
      </c>
      <c r="RM471">
        <v>135.37</v>
      </c>
      <c r="RN471">
        <v>198.11</v>
      </c>
      <c r="RO471">
        <v>97187.87</v>
      </c>
      <c r="RP471">
        <v>6.0448000000000004</v>
      </c>
      <c r="RQ471">
        <v>6.9386000000000001</v>
      </c>
      <c r="RR471">
        <v>24</v>
      </c>
      <c r="RS471">
        <v>7.25</v>
      </c>
      <c r="RT471">
        <v>24.84</v>
      </c>
      <c r="RU471">
        <v>21.76</v>
      </c>
      <c r="RV471">
        <v>18.559999999999999</v>
      </c>
      <c r="RW471">
        <v>352.05</v>
      </c>
      <c r="RX471">
        <v>396.05</v>
      </c>
      <c r="RY471">
        <v>412.95</v>
      </c>
    </row>
    <row r="472" spans="1:493">
      <c r="A472" s="10">
        <v>43377</v>
      </c>
      <c r="B472" s="1">
        <v>82952.81</v>
      </c>
      <c r="C472" s="1">
        <v>3.8742999999999999</v>
      </c>
      <c r="D472" s="1">
        <v>4.4608999999999996</v>
      </c>
      <c r="E472" s="1">
        <v>9.4</v>
      </c>
      <c r="F472" s="1">
        <v>10.445</v>
      </c>
      <c r="G472" s="1">
        <v>11.28</v>
      </c>
      <c r="H472" s="1">
        <v>155.9</v>
      </c>
      <c r="I472" s="1">
        <v>243.41</v>
      </c>
      <c r="J472" s="1">
        <v>324.19</v>
      </c>
      <c r="K472" s="1">
        <v>2821.3501000000001</v>
      </c>
      <c r="L472" s="1">
        <v>6.8680000000000003</v>
      </c>
      <c r="M472" s="1">
        <v>7.9349999999999996</v>
      </c>
      <c r="N472" s="1">
        <v>3.2650000000000001</v>
      </c>
      <c r="O472" s="1">
        <v>3.47</v>
      </c>
      <c r="P472" s="1">
        <v>3.6549999999999998</v>
      </c>
      <c r="Q472" s="1">
        <v>22.72</v>
      </c>
      <c r="R472" s="1">
        <v>58.86</v>
      </c>
      <c r="S472" s="1">
        <v>102.17</v>
      </c>
      <c r="T472" s="1">
        <v>35169.160000000003</v>
      </c>
      <c r="U472" s="1">
        <v>73.62</v>
      </c>
      <c r="V472" s="1">
        <v>84.766000000000005</v>
      </c>
      <c r="W472" s="1">
        <v>7.9989999999999997</v>
      </c>
      <c r="X472" s="1">
        <v>8.15</v>
      </c>
      <c r="Y472" s="1">
        <v>8.1579999999999995</v>
      </c>
      <c r="Z472" s="1">
        <v>32.049999999999997</v>
      </c>
      <c r="AA472" s="1">
        <v>80.349999999999994</v>
      </c>
      <c r="AB472" s="1">
        <v>88.83</v>
      </c>
      <c r="AC472" s="1">
        <v>2465.0300000000002</v>
      </c>
      <c r="AD472" s="1">
        <v>66.978499999999997</v>
      </c>
      <c r="AE472" s="1">
        <v>77.151499999999999</v>
      </c>
      <c r="AF472" s="1">
        <v>7.72</v>
      </c>
      <c r="AG472" s="1">
        <v>8.31</v>
      </c>
      <c r="AH472" s="1">
        <v>8.6999999999999993</v>
      </c>
      <c r="AI472" s="1">
        <v>96.76</v>
      </c>
      <c r="AJ472" s="1">
        <v>149.13</v>
      </c>
      <c r="AK472" s="1">
        <v>211.55</v>
      </c>
      <c r="AL472" s="1">
        <v>94496.8</v>
      </c>
      <c r="AM472" s="1">
        <v>6.1567999999999996</v>
      </c>
      <c r="AN472" s="1">
        <v>7.1108000000000002</v>
      </c>
      <c r="AO472" s="1">
        <v>24</v>
      </c>
      <c r="AP472" s="1">
        <v>7.25</v>
      </c>
      <c r="AQ472" s="1">
        <v>24.95</v>
      </c>
      <c r="AR472" s="1">
        <v>22.98</v>
      </c>
      <c r="AS472" s="1">
        <v>19.600000000000001</v>
      </c>
      <c r="AT472" s="1">
        <v>372.82</v>
      </c>
      <c r="AU472" s="1">
        <v>416.6</v>
      </c>
      <c r="AV472" s="1">
        <v>439.62</v>
      </c>
      <c r="QD472" s="10">
        <v>43377</v>
      </c>
      <c r="QE472">
        <v>82952.81</v>
      </c>
      <c r="QF472">
        <v>3.8742999999999999</v>
      </c>
      <c r="QG472">
        <v>4.4608999999999996</v>
      </c>
      <c r="QH472">
        <v>9.4</v>
      </c>
      <c r="QI472">
        <v>10.445</v>
      </c>
      <c r="QJ472">
        <v>11.28</v>
      </c>
      <c r="QK472">
        <v>155.9</v>
      </c>
      <c r="QL472">
        <v>243.41</v>
      </c>
      <c r="QM472">
        <v>324.19</v>
      </c>
      <c r="QN472">
        <v>2821.3501000000001</v>
      </c>
      <c r="QO472">
        <v>6.8680000000000003</v>
      </c>
      <c r="QP472">
        <v>7.9349999999999996</v>
      </c>
      <c r="QQ472">
        <v>3.2650000000000001</v>
      </c>
      <c r="QR472">
        <v>3.47</v>
      </c>
      <c r="QS472">
        <v>3.6549999999999998</v>
      </c>
      <c r="QT472">
        <v>22.72</v>
      </c>
      <c r="QU472">
        <v>58.86</v>
      </c>
      <c r="QV472">
        <v>102.17</v>
      </c>
      <c r="QW472">
        <v>35169.160000000003</v>
      </c>
      <c r="QX472">
        <v>73.62</v>
      </c>
      <c r="QY472">
        <v>84.766000000000005</v>
      </c>
      <c r="QZ472">
        <v>7.9989999999999997</v>
      </c>
      <c r="RA472">
        <v>8.15</v>
      </c>
      <c r="RB472">
        <v>8.1579999999999995</v>
      </c>
      <c r="RC472">
        <v>32.049999999999997</v>
      </c>
      <c r="RD472">
        <v>80.349999999999994</v>
      </c>
      <c r="RE472">
        <v>88.83</v>
      </c>
      <c r="RF472">
        <v>2465.0300000000002</v>
      </c>
      <c r="RG472">
        <v>66.978499999999997</v>
      </c>
      <c r="RH472">
        <v>77.151499999999999</v>
      </c>
      <c r="RI472">
        <v>7.72</v>
      </c>
      <c r="RJ472">
        <v>8.31</v>
      </c>
      <c r="RK472">
        <v>8.6999999999999993</v>
      </c>
      <c r="RL472">
        <v>96.76</v>
      </c>
      <c r="RM472">
        <v>149.13</v>
      </c>
      <c r="RN472">
        <v>211.55</v>
      </c>
      <c r="RO472">
        <v>94496.8</v>
      </c>
      <c r="RP472">
        <v>6.1567999999999996</v>
      </c>
      <c r="RQ472">
        <v>7.1108000000000002</v>
      </c>
      <c r="RR472">
        <v>24</v>
      </c>
      <c r="RS472">
        <v>7.25</v>
      </c>
      <c r="RT472">
        <v>24.95</v>
      </c>
      <c r="RU472">
        <v>22.98</v>
      </c>
      <c r="RV472">
        <v>19.600000000000001</v>
      </c>
      <c r="RW472">
        <v>372.82</v>
      </c>
      <c r="RX472">
        <v>416.6</v>
      </c>
      <c r="RY472">
        <v>439.62</v>
      </c>
    </row>
    <row r="473" spans="1:493">
      <c r="A473" s="10">
        <v>43378</v>
      </c>
      <c r="B473" s="1">
        <v>82321.52</v>
      </c>
      <c r="C473" s="1">
        <v>3.8405999999999998</v>
      </c>
      <c r="D473" s="1">
        <v>4.4255000000000004</v>
      </c>
      <c r="E473" s="1">
        <v>9.27</v>
      </c>
      <c r="F473" s="1">
        <v>10.52</v>
      </c>
      <c r="G473" s="1">
        <v>11.37</v>
      </c>
      <c r="H473" s="1">
        <v>154.41</v>
      </c>
      <c r="I473" s="1">
        <v>241.93</v>
      </c>
      <c r="J473" s="1">
        <v>322.64</v>
      </c>
      <c r="K473" s="1">
        <v>2821.3501000000001</v>
      </c>
      <c r="L473" s="1">
        <v>6.8680000000000003</v>
      </c>
      <c r="M473" s="1">
        <v>7.9349999999999996</v>
      </c>
      <c r="N473" s="1">
        <v>3.2650000000000001</v>
      </c>
      <c r="O473" s="1">
        <v>3.47</v>
      </c>
      <c r="P473" s="1">
        <v>3.6549999999999998</v>
      </c>
      <c r="Q473" s="1">
        <v>22.62</v>
      </c>
      <c r="R473" s="1">
        <v>60.87</v>
      </c>
      <c r="S473" s="1">
        <v>104.1</v>
      </c>
      <c r="T473" s="1">
        <v>34376.99</v>
      </c>
      <c r="U473" s="1">
        <v>73.765000000000001</v>
      </c>
      <c r="V473" s="1">
        <v>84.998999999999995</v>
      </c>
      <c r="W473" s="1">
        <v>7.8010000000000002</v>
      </c>
      <c r="X473" s="1">
        <v>7.9850000000000003</v>
      </c>
      <c r="Y473" s="1">
        <v>8.0239999999999991</v>
      </c>
      <c r="Z473" s="1">
        <v>32.049999999999997</v>
      </c>
      <c r="AA473" s="1">
        <v>80.349999999999994</v>
      </c>
      <c r="AB473" s="1">
        <v>88.83</v>
      </c>
      <c r="AC473" s="1">
        <v>2450.9</v>
      </c>
      <c r="AD473" s="1">
        <v>66.62</v>
      </c>
      <c r="AE473" s="1">
        <v>76.759600000000006</v>
      </c>
      <c r="AF473" s="1">
        <v>7.79</v>
      </c>
      <c r="AG473" s="1">
        <v>8.34</v>
      </c>
      <c r="AH473" s="1">
        <v>8.7799999999999994</v>
      </c>
      <c r="AI473" s="1">
        <v>97.75</v>
      </c>
      <c r="AJ473" s="1">
        <v>150.12</v>
      </c>
      <c r="AK473" s="1">
        <v>212.57</v>
      </c>
      <c r="AL473" s="1">
        <v>94883.47</v>
      </c>
      <c r="AM473" s="1">
        <v>6.1322999999999999</v>
      </c>
      <c r="AN473" s="1">
        <v>7.0648</v>
      </c>
      <c r="AO473" s="1">
        <v>24</v>
      </c>
      <c r="AP473" s="1">
        <v>7.25</v>
      </c>
      <c r="AQ473" s="1">
        <v>24.95</v>
      </c>
      <c r="AR473" s="1">
        <v>22.94</v>
      </c>
      <c r="AS473" s="1">
        <v>19.68</v>
      </c>
      <c r="AT473" s="1">
        <v>375.93</v>
      </c>
      <c r="AU473" s="1">
        <v>416.24</v>
      </c>
      <c r="AV473" s="1">
        <v>439.33</v>
      </c>
      <c r="QD473" s="10">
        <v>43378</v>
      </c>
      <c r="QE473">
        <v>82321.52</v>
      </c>
      <c r="QF473">
        <v>3.8405999999999998</v>
      </c>
      <c r="QG473">
        <v>4.4255000000000004</v>
      </c>
      <c r="QH473">
        <v>9.27</v>
      </c>
      <c r="QI473">
        <v>10.52</v>
      </c>
      <c r="QJ473">
        <v>11.37</v>
      </c>
      <c r="QK473">
        <v>154.41</v>
      </c>
      <c r="QL473">
        <v>241.93</v>
      </c>
      <c r="QM473">
        <v>322.64</v>
      </c>
      <c r="QN473">
        <v>2821.3501000000001</v>
      </c>
      <c r="QO473">
        <v>6.8680000000000003</v>
      </c>
      <c r="QP473">
        <v>7.9349999999999996</v>
      </c>
      <c r="QQ473">
        <v>3.2650000000000001</v>
      </c>
      <c r="QR473">
        <v>3.47</v>
      </c>
      <c r="QS473">
        <v>3.6549999999999998</v>
      </c>
      <c r="QT473">
        <v>22.62</v>
      </c>
      <c r="QU473">
        <v>60.87</v>
      </c>
      <c r="QV473">
        <v>104.1</v>
      </c>
      <c r="QW473">
        <v>34376.99</v>
      </c>
      <c r="QX473">
        <v>73.765000000000001</v>
      </c>
      <c r="QY473">
        <v>84.998999999999995</v>
      </c>
      <c r="QZ473">
        <v>7.8010000000000002</v>
      </c>
      <c r="RA473">
        <v>7.9850000000000003</v>
      </c>
      <c r="RB473">
        <v>8.0239999999999991</v>
      </c>
      <c r="RC473">
        <v>32.049999999999997</v>
      </c>
      <c r="RD473">
        <v>80.349999999999994</v>
      </c>
      <c r="RE473">
        <v>88.83</v>
      </c>
      <c r="RF473">
        <v>2450.9</v>
      </c>
      <c r="RG473">
        <v>66.62</v>
      </c>
      <c r="RH473">
        <v>76.759600000000006</v>
      </c>
      <c r="RI473">
        <v>7.79</v>
      </c>
      <c r="RJ473">
        <v>8.34</v>
      </c>
      <c r="RK473">
        <v>8.7799999999999994</v>
      </c>
      <c r="RL473">
        <v>97.75</v>
      </c>
      <c r="RM473">
        <v>150.12</v>
      </c>
      <c r="RN473">
        <v>212.57</v>
      </c>
      <c r="RO473">
        <v>94883.47</v>
      </c>
      <c r="RP473">
        <v>6.1322999999999999</v>
      </c>
      <c r="RQ473">
        <v>7.0648</v>
      </c>
      <c r="RR473">
        <v>24</v>
      </c>
      <c r="RS473">
        <v>7.25</v>
      </c>
      <c r="RT473">
        <v>24.95</v>
      </c>
      <c r="RU473">
        <v>22.94</v>
      </c>
      <c r="RV473">
        <v>19.68</v>
      </c>
      <c r="RW473">
        <v>375.93</v>
      </c>
      <c r="RX473">
        <v>416.24</v>
      </c>
      <c r="RY473">
        <v>439.33</v>
      </c>
    </row>
  </sheetData>
  <sortState ref="A2:AV473">
    <sortCondition ref="A2:A4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4"/>
  <sheetViews>
    <sheetView tabSelected="1" workbookViewId="0">
      <selection activeCell="B2" sqref="B2"/>
    </sheetView>
  </sheetViews>
  <sheetFormatPr defaultRowHeight="15"/>
  <cols>
    <col min="1" max="1" width="10.140625" style="1" bestFit="1" customWidth="1"/>
    <col min="2" max="2" width="16.140625" bestFit="1" customWidth="1"/>
    <col min="3" max="3" width="16.5703125" bestFit="1" customWidth="1"/>
    <col min="4" max="4" width="10.28515625" bestFit="1" customWidth="1"/>
  </cols>
  <sheetData>
    <row r="1" spans="1:4">
      <c r="A1" s="1" t="s">
        <v>118</v>
      </c>
      <c r="B1" s="14" t="s">
        <v>90</v>
      </c>
      <c r="C1" s="14" t="s">
        <v>91</v>
      </c>
      <c r="D1" s="1" t="s">
        <v>119</v>
      </c>
    </row>
    <row r="2" spans="1:4">
      <c r="A2" s="1" t="str">
        <f>IF(ISNA(MATCH(B2, C$2:C$64, 0)),"hayır","evet")</f>
        <v>evet</v>
      </c>
      <c r="B2" s="14" t="s">
        <v>37</v>
      </c>
      <c r="C2" s="14" t="s">
        <v>92</v>
      </c>
      <c r="D2" t="str">
        <f>IF(ISNA(MATCH(C2, B$2:B$48, 0)),"hayır","evet")</f>
        <v>hayır</v>
      </c>
    </row>
    <row r="3" spans="1:4">
      <c r="A3" s="1" t="str">
        <f t="shared" ref="A3:A48" si="0">IF(ISNA(MATCH(B3, C$2:C$64, 0)),"hayır","evet")</f>
        <v>evet</v>
      </c>
      <c r="B3" s="14" t="s">
        <v>38</v>
      </c>
      <c r="C3" s="14" t="s">
        <v>93</v>
      </c>
      <c r="D3" s="1" t="str">
        <f t="shared" ref="D3:D64" si="1">IF(ISNA(MATCH(C3, B$2:B$48, 0)),"hayır","evet")</f>
        <v>hayır</v>
      </c>
    </row>
    <row r="4" spans="1:4">
      <c r="A4" s="1" t="str">
        <f t="shared" si="0"/>
        <v>evet</v>
      </c>
      <c r="B4" s="14" t="s">
        <v>39</v>
      </c>
      <c r="C4" s="14" t="s">
        <v>55</v>
      </c>
      <c r="D4" s="1" t="str">
        <f t="shared" si="1"/>
        <v>evet</v>
      </c>
    </row>
    <row r="5" spans="1:4">
      <c r="A5" s="1" t="str">
        <f t="shared" si="0"/>
        <v>evet</v>
      </c>
      <c r="B5" s="14" t="s">
        <v>40</v>
      </c>
      <c r="C5" s="14" t="s">
        <v>37</v>
      </c>
      <c r="D5" s="1" t="str">
        <f t="shared" si="1"/>
        <v>evet</v>
      </c>
    </row>
    <row r="6" spans="1:4">
      <c r="A6" s="1" t="str">
        <f t="shared" si="0"/>
        <v>evet</v>
      </c>
      <c r="B6" s="14" t="s">
        <v>41</v>
      </c>
      <c r="C6" s="14" t="s">
        <v>64</v>
      </c>
      <c r="D6" s="1" t="str">
        <f t="shared" si="1"/>
        <v>evet</v>
      </c>
    </row>
    <row r="7" spans="1:4">
      <c r="A7" s="1" t="str">
        <f t="shared" si="0"/>
        <v>evet</v>
      </c>
      <c r="B7" s="14" t="s">
        <v>42</v>
      </c>
      <c r="C7" s="14" t="s">
        <v>94</v>
      </c>
      <c r="D7" s="1" t="str">
        <f t="shared" si="1"/>
        <v>hayır</v>
      </c>
    </row>
    <row r="8" spans="1:4">
      <c r="A8" s="1" t="str">
        <f t="shared" si="0"/>
        <v>evet</v>
      </c>
      <c r="B8" s="14" t="s">
        <v>43</v>
      </c>
      <c r="C8" s="14" t="s">
        <v>46</v>
      </c>
      <c r="D8" s="1" t="str">
        <f t="shared" si="1"/>
        <v>evet</v>
      </c>
    </row>
    <row r="9" spans="1:4">
      <c r="A9" s="1" t="str">
        <f t="shared" si="0"/>
        <v>evet</v>
      </c>
      <c r="B9" s="14" t="s">
        <v>44</v>
      </c>
      <c r="C9" s="14" t="s">
        <v>95</v>
      </c>
      <c r="D9" s="1" t="str">
        <f t="shared" si="1"/>
        <v>hayır</v>
      </c>
    </row>
    <row r="10" spans="1:4">
      <c r="A10" s="1" t="str">
        <f t="shared" si="0"/>
        <v>evet</v>
      </c>
      <c r="B10" s="14" t="s">
        <v>45</v>
      </c>
      <c r="C10" s="14" t="s">
        <v>96</v>
      </c>
      <c r="D10" s="1" t="str">
        <f t="shared" si="1"/>
        <v>hayır</v>
      </c>
    </row>
    <row r="11" spans="1:4">
      <c r="A11" s="1" t="str">
        <f t="shared" si="0"/>
        <v>evet</v>
      </c>
      <c r="B11" s="14" t="s">
        <v>46</v>
      </c>
      <c r="C11" s="14" t="s">
        <v>97</v>
      </c>
      <c r="D11" s="1" t="str">
        <f t="shared" si="1"/>
        <v>hayır</v>
      </c>
    </row>
    <row r="12" spans="1:4">
      <c r="A12" s="1" t="str">
        <f t="shared" si="0"/>
        <v>evet</v>
      </c>
      <c r="B12" s="14" t="s">
        <v>47</v>
      </c>
      <c r="C12" s="14" t="s">
        <v>42</v>
      </c>
      <c r="D12" s="1" t="str">
        <f t="shared" si="1"/>
        <v>evet</v>
      </c>
    </row>
    <row r="13" spans="1:4">
      <c r="A13" s="1" t="str">
        <f t="shared" si="0"/>
        <v>evet</v>
      </c>
      <c r="B13" s="14" t="s">
        <v>48</v>
      </c>
      <c r="C13" s="14" t="s">
        <v>40</v>
      </c>
      <c r="D13" s="1" t="str">
        <f t="shared" si="1"/>
        <v>evet</v>
      </c>
    </row>
    <row r="14" spans="1:4">
      <c r="A14" s="1" t="str">
        <f t="shared" si="0"/>
        <v>evet</v>
      </c>
      <c r="B14" s="14" t="s">
        <v>49</v>
      </c>
      <c r="C14" s="14" t="s">
        <v>41</v>
      </c>
      <c r="D14" s="1" t="str">
        <f t="shared" si="1"/>
        <v>evet</v>
      </c>
    </row>
    <row r="15" spans="1:4">
      <c r="A15" s="1" t="str">
        <f t="shared" si="0"/>
        <v>evet</v>
      </c>
      <c r="B15" s="14" t="s">
        <v>50</v>
      </c>
      <c r="C15" s="14" t="s">
        <v>45</v>
      </c>
      <c r="D15" s="1" t="str">
        <f t="shared" si="1"/>
        <v>evet</v>
      </c>
    </row>
    <row r="16" spans="1:4">
      <c r="A16" s="1" t="str">
        <f t="shared" si="0"/>
        <v>evet</v>
      </c>
      <c r="B16" s="14" t="s">
        <v>51</v>
      </c>
      <c r="C16" s="14" t="s">
        <v>43</v>
      </c>
      <c r="D16" s="1" t="str">
        <f t="shared" si="1"/>
        <v>evet</v>
      </c>
    </row>
    <row r="17" spans="1:4">
      <c r="A17" s="1" t="str">
        <f t="shared" si="0"/>
        <v>evet</v>
      </c>
      <c r="B17" s="14" t="s">
        <v>52</v>
      </c>
      <c r="C17" s="14" t="s">
        <v>44</v>
      </c>
      <c r="D17" s="1" t="str">
        <f t="shared" si="1"/>
        <v>evet</v>
      </c>
    </row>
    <row r="18" spans="1:4">
      <c r="A18" s="1" t="str">
        <f t="shared" si="0"/>
        <v>evet</v>
      </c>
      <c r="B18" s="14" t="s">
        <v>53</v>
      </c>
      <c r="C18" s="14" t="s">
        <v>38</v>
      </c>
      <c r="D18" s="1" t="str">
        <f t="shared" si="1"/>
        <v>evet</v>
      </c>
    </row>
    <row r="19" spans="1:4">
      <c r="A19" s="1" t="str">
        <f t="shared" si="0"/>
        <v>evet</v>
      </c>
      <c r="B19" s="14" t="s">
        <v>54</v>
      </c>
      <c r="C19" s="14" t="s">
        <v>98</v>
      </c>
      <c r="D19" s="1" t="str">
        <f t="shared" si="1"/>
        <v>hayır</v>
      </c>
    </row>
    <row r="20" spans="1:4">
      <c r="A20" s="1" t="str">
        <f t="shared" si="0"/>
        <v>evet</v>
      </c>
      <c r="B20" s="14" t="s">
        <v>55</v>
      </c>
      <c r="C20" s="14" t="s">
        <v>99</v>
      </c>
      <c r="D20" s="1" t="str">
        <f t="shared" si="1"/>
        <v>hayır</v>
      </c>
    </row>
    <row r="21" spans="1:4">
      <c r="A21" s="1" t="str">
        <f t="shared" si="0"/>
        <v>evet</v>
      </c>
      <c r="B21" s="14" t="s">
        <v>56</v>
      </c>
      <c r="C21" s="14" t="s">
        <v>100</v>
      </c>
      <c r="D21" s="1" t="str">
        <f t="shared" si="1"/>
        <v>hayır</v>
      </c>
    </row>
    <row r="22" spans="1:4">
      <c r="A22" s="1" t="str">
        <f t="shared" si="0"/>
        <v>evet</v>
      </c>
      <c r="B22" s="14" t="s">
        <v>57</v>
      </c>
      <c r="C22" s="14" t="s">
        <v>101</v>
      </c>
      <c r="D22" s="1" t="str">
        <f t="shared" si="1"/>
        <v>hayır</v>
      </c>
    </row>
    <row r="23" spans="1:4">
      <c r="A23" s="1" t="str">
        <f t="shared" si="0"/>
        <v>evet</v>
      </c>
      <c r="B23" s="14" t="s">
        <v>58</v>
      </c>
      <c r="C23" s="14" t="s">
        <v>51</v>
      </c>
      <c r="D23" s="1" t="str">
        <f t="shared" si="1"/>
        <v>evet</v>
      </c>
    </row>
    <row r="24" spans="1:4">
      <c r="A24" s="1" t="str">
        <f t="shared" si="0"/>
        <v>evet</v>
      </c>
      <c r="B24" s="14" t="s">
        <v>59</v>
      </c>
      <c r="C24" s="14" t="s">
        <v>49</v>
      </c>
      <c r="D24" s="1" t="str">
        <f t="shared" si="1"/>
        <v>evet</v>
      </c>
    </row>
    <row r="25" spans="1:4">
      <c r="A25" s="1" t="str">
        <f t="shared" si="0"/>
        <v>evet</v>
      </c>
      <c r="B25" s="14" t="s">
        <v>60</v>
      </c>
      <c r="C25" s="14" t="s">
        <v>50</v>
      </c>
      <c r="D25" s="1" t="str">
        <f t="shared" si="1"/>
        <v>evet</v>
      </c>
    </row>
    <row r="26" spans="1:4">
      <c r="A26" s="1" t="str">
        <f t="shared" si="0"/>
        <v>evet</v>
      </c>
      <c r="B26" s="14" t="s">
        <v>61</v>
      </c>
      <c r="C26" s="14" t="s">
        <v>54</v>
      </c>
      <c r="D26" s="1" t="str">
        <f t="shared" si="1"/>
        <v>evet</v>
      </c>
    </row>
    <row r="27" spans="1:4">
      <c r="A27" s="1" t="str">
        <f t="shared" si="0"/>
        <v>evet</v>
      </c>
      <c r="B27" s="14" t="s">
        <v>62</v>
      </c>
      <c r="C27" s="14" t="s">
        <v>52</v>
      </c>
      <c r="D27" s="1" t="str">
        <f t="shared" si="1"/>
        <v>evet</v>
      </c>
    </row>
    <row r="28" spans="1:4">
      <c r="A28" s="1" t="str">
        <f t="shared" si="0"/>
        <v>evet</v>
      </c>
      <c r="B28" s="14" t="s">
        <v>63</v>
      </c>
      <c r="C28" s="14" t="s">
        <v>53</v>
      </c>
      <c r="D28" s="1" t="str">
        <f t="shared" si="1"/>
        <v>evet</v>
      </c>
    </row>
    <row r="29" spans="1:4">
      <c r="A29" s="1" t="str">
        <f t="shared" si="0"/>
        <v>evet</v>
      </c>
      <c r="B29" s="14" t="s">
        <v>64</v>
      </c>
      <c r="C29" s="14" t="s">
        <v>47</v>
      </c>
      <c r="D29" s="1" t="str">
        <f t="shared" si="1"/>
        <v>evet</v>
      </c>
    </row>
    <row r="30" spans="1:4">
      <c r="A30" s="1" t="str">
        <f t="shared" si="0"/>
        <v>evet</v>
      </c>
      <c r="B30" s="14" t="s">
        <v>65</v>
      </c>
      <c r="C30" s="14" t="s">
        <v>39</v>
      </c>
      <c r="D30" s="1" t="str">
        <f t="shared" si="1"/>
        <v>evet</v>
      </c>
    </row>
    <row r="31" spans="1:4">
      <c r="A31" s="1" t="str">
        <f t="shared" si="0"/>
        <v>evet</v>
      </c>
      <c r="B31" s="14" t="s">
        <v>66</v>
      </c>
      <c r="C31" s="14" t="s">
        <v>48</v>
      </c>
      <c r="D31" s="1" t="str">
        <f t="shared" si="1"/>
        <v>evet</v>
      </c>
    </row>
    <row r="32" spans="1:4">
      <c r="A32" s="1" t="str">
        <f t="shared" si="0"/>
        <v>evet</v>
      </c>
      <c r="B32" s="14" t="s">
        <v>67</v>
      </c>
      <c r="C32" s="14" t="s">
        <v>57</v>
      </c>
      <c r="D32" s="1" t="str">
        <f t="shared" si="1"/>
        <v>evet</v>
      </c>
    </row>
    <row r="33" spans="1:4">
      <c r="A33" s="1" t="str">
        <f t="shared" si="0"/>
        <v>evet</v>
      </c>
      <c r="B33" s="14" t="s">
        <v>68</v>
      </c>
      <c r="C33" s="14" t="s">
        <v>66</v>
      </c>
      <c r="D33" s="1" t="str">
        <f t="shared" si="1"/>
        <v>evet</v>
      </c>
    </row>
    <row r="34" spans="1:4">
      <c r="A34" s="1" t="str">
        <f t="shared" si="0"/>
        <v>evet</v>
      </c>
      <c r="B34" s="14" t="s">
        <v>69</v>
      </c>
      <c r="C34" s="14" t="s">
        <v>102</v>
      </c>
      <c r="D34" s="1" t="str">
        <f t="shared" si="1"/>
        <v>hayır</v>
      </c>
    </row>
    <row r="35" spans="1:4">
      <c r="A35" s="1" t="str">
        <f t="shared" si="0"/>
        <v>evet</v>
      </c>
      <c r="B35" s="14" t="s">
        <v>70</v>
      </c>
      <c r="C35" s="14" t="s">
        <v>103</v>
      </c>
      <c r="D35" s="1" t="str">
        <f t="shared" si="1"/>
        <v>hayır</v>
      </c>
    </row>
    <row r="36" spans="1:4">
      <c r="A36" s="1" t="str">
        <f t="shared" si="0"/>
        <v>evet</v>
      </c>
      <c r="B36" s="14" t="s">
        <v>71</v>
      </c>
      <c r="C36" s="14" t="s">
        <v>104</v>
      </c>
      <c r="D36" s="1" t="str">
        <f t="shared" si="1"/>
        <v>hayır</v>
      </c>
    </row>
    <row r="37" spans="1:4">
      <c r="A37" s="1" t="str">
        <f t="shared" si="0"/>
        <v>evet</v>
      </c>
      <c r="B37" s="14" t="s">
        <v>72</v>
      </c>
      <c r="C37" s="14" t="s">
        <v>60</v>
      </c>
      <c r="D37" s="1" t="str">
        <f t="shared" si="1"/>
        <v>evet</v>
      </c>
    </row>
    <row r="38" spans="1:4">
      <c r="A38" s="1" t="str">
        <f t="shared" si="0"/>
        <v>hayır</v>
      </c>
      <c r="B38" s="15" t="s">
        <v>73</v>
      </c>
      <c r="C38" s="14" t="s">
        <v>58</v>
      </c>
      <c r="D38" s="1" t="str">
        <f t="shared" si="1"/>
        <v>evet</v>
      </c>
    </row>
    <row r="39" spans="1:4">
      <c r="A39" s="1" t="str">
        <f t="shared" si="0"/>
        <v>evet</v>
      </c>
      <c r="B39" s="15" t="s">
        <v>74</v>
      </c>
      <c r="C39" s="14" t="s">
        <v>59</v>
      </c>
      <c r="D39" s="1" t="str">
        <f t="shared" si="1"/>
        <v>evet</v>
      </c>
    </row>
    <row r="40" spans="1:4">
      <c r="A40" s="1" t="str">
        <f t="shared" si="0"/>
        <v>hayır</v>
      </c>
      <c r="B40" s="15" t="s">
        <v>75</v>
      </c>
      <c r="C40" s="14" t="s">
        <v>63</v>
      </c>
      <c r="D40" s="1" t="str">
        <f t="shared" si="1"/>
        <v>evet</v>
      </c>
    </row>
    <row r="41" spans="1:4">
      <c r="A41" s="1" t="str">
        <f t="shared" si="0"/>
        <v>hayır</v>
      </c>
      <c r="B41" s="15" t="s">
        <v>76</v>
      </c>
      <c r="C41" s="14" t="s">
        <v>61</v>
      </c>
      <c r="D41" s="1" t="str">
        <f t="shared" si="1"/>
        <v>evet</v>
      </c>
    </row>
    <row r="42" spans="1:4">
      <c r="A42" s="1" t="str">
        <f t="shared" si="0"/>
        <v>hayır</v>
      </c>
      <c r="B42" s="15" t="s">
        <v>77</v>
      </c>
      <c r="C42" s="14" t="s">
        <v>62</v>
      </c>
      <c r="D42" s="1" t="str">
        <f t="shared" si="1"/>
        <v>evet</v>
      </c>
    </row>
    <row r="43" spans="1:4">
      <c r="A43" s="1" t="str">
        <f t="shared" si="0"/>
        <v>hayır</v>
      </c>
      <c r="B43" s="15" t="s">
        <v>78</v>
      </c>
      <c r="C43" s="14" t="s">
        <v>56</v>
      </c>
      <c r="D43" s="1" t="str">
        <f t="shared" si="1"/>
        <v>evet</v>
      </c>
    </row>
    <row r="44" spans="1:4">
      <c r="A44" s="1" t="str">
        <f t="shared" si="0"/>
        <v>hayır</v>
      </c>
      <c r="B44" s="15" t="s">
        <v>79</v>
      </c>
      <c r="C44" s="14" t="s">
        <v>105</v>
      </c>
      <c r="D44" s="1" t="str">
        <f t="shared" si="1"/>
        <v>hayır</v>
      </c>
    </row>
    <row r="45" spans="1:4">
      <c r="A45" s="1" t="str">
        <f t="shared" si="0"/>
        <v>hayır</v>
      </c>
      <c r="B45" s="15" t="s">
        <v>80</v>
      </c>
      <c r="C45" s="14" t="s">
        <v>69</v>
      </c>
      <c r="D45" s="1" t="str">
        <f t="shared" si="1"/>
        <v>evet</v>
      </c>
    </row>
    <row r="46" spans="1:4">
      <c r="A46" s="1" t="str">
        <f t="shared" si="0"/>
        <v>hayır</v>
      </c>
      <c r="B46" s="15" t="s">
        <v>81</v>
      </c>
      <c r="C46" s="14" t="s">
        <v>67</v>
      </c>
      <c r="D46" s="1" t="str">
        <f t="shared" si="1"/>
        <v>evet</v>
      </c>
    </row>
    <row r="47" spans="1:4">
      <c r="A47" s="1" t="str">
        <f t="shared" si="0"/>
        <v>hayır</v>
      </c>
      <c r="B47" s="15" t="s">
        <v>82</v>
      </c>
      <c r="C47" s="14" t="s">
        <v>68</v>
      </c>
      <c r="D47" s="1" t="str">
        <f t="shared" si="1"/>
        <v>evet</v>
      </c>
    </row>
    <row r="48" spans="1:4">
      <c r="A48" s="1" t="str">
        <f t="shared" si="0"/>
        <v>hayır</v>
      </c>
      <c r="B48" s="15" t="s">
        <v>83</v>
      </c>
      <c r="C48" s="14" t="s">
        <v>65</v>
      </c>
      <c r="D48" s="1" t="str">
        <f t="shared" si="1"/>
        <v>evet</v>
      </c>
    </row>
    <row r="49" spans="2:4">
      <c r="B49" s="14"/>
      <c r="C49" s="14" t="s">
        <v>72</v>
      </c>
      <c r="D49" s="1" t="str">
        <f t="shared" si="1"/>
        <v>evet</v>
      </c>
    </row>
    <row r="50" spans="2:4">
      <c r="B50" s="14"/>
      <c r="C50" s="14" t="s">
        <v>70</v>
      </c>
      <c r="D50" s="1" t="str">
        <f t="shared" si="1"/>
        <v>evet</v>
      </c>
    </row>
    <row r="51" spans="2:4">
      <c r="B51" s="14"/>
      <c r="C51" s="14" t="s">
        <v>71</v>
      </c>
      <c r="D51" s="1" t="str">
        <f t="shared" si="1"/>
        <v>evet</v>
      </c>
    </row>
    <row r="52" spans="2:4">
      <c r="B52" s="14"/>
      <c r="C52" s="14" t="s">
        <v>106</v>
      </c>
      <c r="D52" s="1" t="str">
        <f t="shared" si="1"/>
        <v>hayır</v>
      </c>
    </row>
    <row r="53" spans="2:4">
      <c r="B53" s="14"/>
      <c r="C53" s="14" t="s">
        <v>107</v>
      </c>
      <c r="D53" s="1" t="str">
        <f t="shared" si="1"/>
        <v>hayır</v>
      </c>
    </row>
    <row r="54" spans="2:4">
      <c r="B54" s="14"/>
      <c r="C54" s="14" t="s">
        <v>108</v>
      </c>
      <c r="D54" s="1" t="str">
        <f t="shared" si="1"/>
        <v>hayır</v>
      </c>
    </row>
    <row r="55" spans="2:4">
      <c r="B55" s="14"/>
      <c r="C55" s="14" t="s">
        <v>109</v>
      </c>
      <c r="D55" s="1" t="str">
        <f t="shared" si="1"/>
        <v>hayır</v>
      </c>
    </row>
    <row r="56" spans="2:4">
      <c r="B56" s="14"/>
      <c r="C56" s="14" t="s">
        <v>74</v>
      </c>
      <c r="D56" s="1" t="str">
        <f t="shared" si="1"/>
        <v>evet</v>
      </c>
    </row>
    <row r="57" spans="2:4">
      <c r="B57" s="14"/>
      <c r="C57" s="14" t="s">
        <v>110</v>
      </c>
      <c r="D57" s="1" t="str">
        <f t="shared" si="1"/>
        <v>hayır</v>
      </c>
    </row>
    <row r="58" spans="2:4">
      <c r="B58" s="14"/>
      <c r="C58" s="14" t="s">
        <v>111</v>
      </c>
      <c r="D58" s="1" t="str">
        <f t="shared" si="1"/>
        <v>hayır</v>
      </c>
    </row>
    <row r="59" spans="2:4">
      <c r="B59" s="14"/>
      <c r="C59" s="14" t="s">
        <v>112</v>
      </c>
      <c r="D59" s="1" t="str">
        <f t="shared" si="1"/>
        <v>hayır</v>
      </c>
    </row>
    <row r="60" spans="2:4">
      <c r="B60" s="14"/>
      <c r="C60" s="14" t="s">
        <v>113</v>
      </c>
      <c r="D60" s="1" t="str">
        <f t="shared" si="1"/>
        <v>hayır</v>
      </c>
    </row>
    <row r="61" spans="2:4">
      <c r="B61" s="14"/>
      <c r="C61" s="14" t="s">
        <v>114</v>
      </c>
      <c r="D61" s="1" t="str">
        <f t="shared" si="1"/>
        <v>hayır</v>
      </c>
    </row>
    <row r="62" spans="2:4">
      <c r="B62" s="14"/>
      <c r="C62" s="14" t="s">
        <v>115</v>
      </c>
      <c r="D62" s="1" t="str">
        <f t="shared" si="1"/>
        <v>hayır</v>
      </c>
    </row>
    <row r="63" spans="2:4">
      <c r="B63" s="14"/>
      <c r="C63" s="14" t="s">
        <v>116</v>
      </c>
      <c r="D63" s="1" t="str">
        <f t="shared" si="1"/>
        <v>hayır</v>
      </c>
    </row>
    <row r="64" spans="2:4">
      <c r="B64" s="14"/>
      <c r="C64" s="14" t="s">
        <v>117</v>
      </c>
      <c r="D64" s="1" t="str">
        <f t="shared" si="1"/>
        <v>hayır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BRICT_Data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KULLANICI</dc:creator>
  <cp:lastModifiedBy>riskactive</cp:lastModifiedBy>
  <dcterms:created xsi:type="dcterms:W3CDTF">2018-10-19T16:51:09Z</dcterms:created>
  <dcterms:modified xsi:type="dcterms:W3CDTF">2018-10-22T11:50:34Z</dcterms:modified>
</cp:coreProperties>
</file>