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</definedName>
  </definedNames>
  <calcPr calcId="144525"/>
</workbook>
</file>

<file path=xl/sharedStrings.xml><?xml version="1.0" encoding="utf-8"?>
<sst xmlns="http://schemas.openxmlformats.org/spreadsheetml/2006/main" count="130" uniqueCount="90">
  <si>
    <t>一级菜单</t>
  </si>
  <si>
    <t>二级菜单</t>
  </si>
  <si>
    <t>三级菜单</t>
  </si>
  <si>
    <t>是否要自动化</t>
  </si>
  <si>
    <t>进度</t>
  </si>
  <si>
    <t>测试用例</t>
  </si>
  <si>
    <t>测试数据</t>
  </si>
  <si>
    <t>备注</t>
  </si>
  <si>
    <t>业务管理</t>
  </si>
  <si>
    <t>出入库单凭证</t>
  </si>
  <si>
    <t>入库通知书</t>
  </si>
  <si>
    <t>是</t>
  </si>
  <si>
    <t>完成</t>
  </si>
  <si>
    <t>出库通知书</t>
  </si>
  <si>
    <t>单据完成报告单</t>
  </si>
  <si>
    <t>否</t>
  </si>
  <si>
    <t>——</t>
  </si>
  <si>
    <t>功能仍有问题</t>
  </si>
  <si>
    <t>出库提货单</t>
  </si>
  <si>
    <t>计划管理</t>
  </si>
  <si>
    <t>购销计划</t>
  </si>
  <si>
    <t>1、新增购销计划
2、提交审核购销计划
3、删除购销计划
4、购销计划条件查询</t>
  </si>
  <si>
    <t>轮换计划</t>
  </si>
  <si>
    <t>1、新增轮换计划
2、提交审核轮换计划
3、删除轮换计划
4、购销计划条件查询</t>
  </si>
  <si>
    <t>调入调出计划</t>
  </si>
  <si>
    <t>1、新增调入调出计划
2、提交审核调入调出计划
3、删除调入调出计划
4、调入调出计划条件查询</t>
  </si>
  <si>
    <t>合同管理</t>
  </si>
  <si>
    <t>1、新增合同
2、删除合同
3、提交审核合同数据
4、合同附件维护
5、合同数据条件查询</t>
  </si>
  <si>
    <t>代办事项</t>
  </si>
  <si>
    <t>审批处理</t>
  </si>
  <si>
    <t>1、数据审核通过
2、数据审核驳回
3、待审数据条件查询</t>
  </si>
  <si>
    <t>审批查询</t>
  </si>
  <si>
    <t>1、列表数据查询显示
2、数据审核信息查看</t>
  </si>
  <si>
    <t>智能出入库</t>
  </si>
  <si>
    <t>登记管理</t>
  </si>
  <si>
    <t>1、新增入库入门登记
2、新增出库入门登记
3、出门登记确认</t>
  </si>
  <si>
    <t>调度管理</t>
  </si>
  <si>
    <t>1、调度管理列表数据查询
2、调度分配</t>
  </si>
  <si>
    <t>扦样管理</t>
  </si>
  <si>
    <t>1、扦样单模拟生成</t>
  </si>
  <si>
    <t>检验管理</t>
  </si>
  <si>
    <t>1、检验信息录入</t>
  </si>
  <si>
    <t>检斤管理</t>
  </si>
  <si>
    <t>1、称毛信息录入
2、称皮信息录入</t>
  </si>
  <si>
    <t>值仓查询</t>
  </si>
  <si>
    <t>1、值仓查询列表数据查看</t>
  </si>
  <si>
    <t>库内结算</t>
  </si>
  <si>
    <t>1、库内结算信息处理</t>
  </si>
  <si>
    <t>实时监控</t>
  </si>
  <si>
    <t>流程监控</t>
  </si>
  <si>
    <t>1、出入库环节数据统计
2、流程监控列表数据查询</t>
  </si>
  <si>
    <t>出入库作业中止</t>
  </si>
  <si>
    <t>1、出入库作业信息列表查询
2、出入库作业环节中止</t>
  </si>
  <si>
    <t>作业图像查询</t>
  </si>
  <si>
    <t>手工录入</t>
  </si>
  <si>
    <t>入库单录入</t>
  </si>
  <si>
    <t>1、新增入库单
2、入库单提交审核
3、入库单列表条件查询
4、删除入库单</t>
  </si>
  <si>
    <t>出库单录入</t>
  </si>
  <si>
    <t>1、新增出库单
2、出库单提交审核
3、出库单列表条件查询
4、删除出库单</t>
  </si>
  <si>
    <t>出入库单管理</t>
  </si>
  <si>
    <t>入库单管理</t>
  </si>
  <si>
    <t>1、入库单列表数据查询
2、入库单数据调整
3、入库单作废</t>
  </si>
  <si>
    <t>出库单管理</t>
  </si>
  <si>
    <t>1、出库单列表数据查询
2、出库单数据调整
3、出库单作废</t>
  </si>
  <si>
    <t>质检管理</t>
  </si>
  <si>
    <t>质检报告单</t>
  </si>
  <si>
    <t>1、新增质检报告单
2、提交审核质检报告单
3、质检报告单发起流程
4、质检报告单列表查询</t>
  </si>
  <si>
    <t>不宜存粮管理</t>
  </si>
  <si>
    <t>1、不宜存粮列表查询
2、不宜存粮跟踪处理</t>
  </si>
  <si>
    <t>质量台账</t>
  </si>
  <si>
    <t>1、台账数据列表查询
2、台账数据分类查询</t>
  </si>
  <si>
    <t>库存管理</t>
  </si>
  <si>
    <t>初期库存</t>
  </si>
  <si>
    <t>1、新增仓房初期库存
2、提交审核初期库存数据
3、初期库存列表数据查询</t>
  </si>
  <si>
    <t>库存属性调整</t>
  </si>
  <si>
    <t>1、新增库存属性调整数据
2、提交审核库存属性调整信息
3、库存属性调整数据列表查询</t>
  </si>
  <si>
    <t>损溢管理</t>
  </si>
  <si>
    <t>1、新增仓房损溢管理信息
2、提交审核损溢管理数据</t>
  </si>
  <si>
    <t>倒仓作业</t>
  </si>
  <si>
    <t>1、新增倒仓信息
2、提交审核倒仓数据
3、倒仓数据记账
4、倒仓数据列表查询</t>
  </si>
  <si>
    <t>库存查询</t>
  </si>
  <si>
    <t>库存查询-仓房</t>
  </si>
  <si>
    <t>1、仓房分类列表数据查询显示</t>
  </si>
  <si>
    <t>库存查询-品种</t>
  </si>
  <si>
    <t>1、品种分类列表数据查询显示</t>
  </si>
  <si>
    <t>脚本开发人</t>
    <phoneticPr fontId="1" type="noConversion"/>
  </si>
  <si>
    <t>1.新增入库通知书
2.查询入库通知书
3.提交入库通知书</t>
    <phoneticPr fontId="1" type="noConversion"/>
  </si>
  <si>
    <t>1.新增出库通知书
2.查询出库通知书
3.提交出库通知书</t>
    <phoneticPr fontId="1" type="noConversion"/>
  </si>
  <si>
    <t>1.新增出库提货单
2.查询出库提货单
3.提交出库提货单</t>
    <phoneticPr fontId="1" type="noConversion"/>
  </si>
  <si>
    <t>吴岑龙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</si>
</sst>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6" workbookViewId="0">
      <selection activeCell="G22" sqref="G22"/>
    </sheetView>
  </sheetViews>
  <sheetFormatPr defaultColWidth="9" defaultRowHeight="13.5" x14ac:dyDescent="0.15"/>
  <cols>
    <col min="1" max="1" width="13.25" customWidth="1"/>
    <col min="2" max="2" width="13" style="1" customWidth="1"/>
    <col min="3" max="3" width="14.625" customWidth="1"/>
    <col min="4" max="4" width="30.375" customWidth="1"/>
    <col min="5" max="5" width="18.125" customWidth="1"/>
    <col min="6" max="6" width="12.875" customWidth="1"/>
    <col min="7" max="7" width="11.375" customWidth="1"/>
    <col min="8" max="8" width="17.25" customWidth="1"/>
    <col min="9" max="9" width="11.75" customWidth="1"/>
  </cols>
  <sheetData>
    <row r="1" spans="1:9" x14ac:dyDescent="0.15">
      <c r="A1" t="s">
        <v>0</v>
      </c>
      <c r="B1" s="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7</v>
      </c>
      <c r="I1" t="s">
        <v>85</v>
      </c>
    </row>
    <row r="2" spans="1:9" ht="40.5" x14ac:dyDescent="0.15">
      <c r="A2" s="5" t="s">
        <v>8</v>
      </c>
      <c r="B2" s="6" t="s">
        <v>9</v>
      </c>
      <c r="C2" t="s">
        <v>10</v>
      </c>
      <c r="D2" s="2" t="s">
        <v>86</v>
      </c>
      <c r="F2" t="s">
        <v>11</v>
      </c>
      <c r="G2" t="s">
        <v>12</v>
      </c>
      <c r="I2" t="s">
        <v>89</v>
      </c>
    </row>
    <row r="3" spans="1:9" ht="40.5" x14ac:dyDescent="0.15">
      <c r="A3" s="5"/>
      <c r="B3" s="6"/>
      <c r="C3" t="s">
        <v>13</v>
      </c>
      <c r="D3" s="2" t="s">
        <v>87</v>
      </c>
      <c r="F3" t="s">
        <v>11</v>
      </c>
      <c r="G3" t="s">
        <v>12</v>
      </c>
      <c r="I3" t="s">
        <v>89</v>
      </c>
    </row>
    <row r="4" spans="1:9" x14ac:dyDescent="0.15">
      <c r="A4" s="5"/>
      <c r="B4" s="6"/>
      <c r="C4" t="s">
        <v>14</v>
      </c>
      <c r="F4" t="s">
        <v>15</v>
      </c>
      <c r="G4" t="s">
        <v>16</v>
      </c>
      <c r="H4" t="s">
        <v>17</v>
      </c>
    </row>
    <row r="5" spans="1:9" ht="40.5" x14ac:dyDescent="0.15">
      <c r="A5" s="5"/>
      <c r="B5" s="6"/>
      <c r="C5" t="s">
        <v>18</v>
      </c>
      <c r="D5" s="2" t="s">
        <v>88</v>
      </c>
      <c r="F5" t="s">
        <v>11</v>
      </c>
      <c r="G5" t="s">
        <v>12</v>
      </c>
      <c r="I5" t="s">
        <v>89</v>
      </c>
    </row>
    <row r="6" spans="1:9" ht="54" x14ac:dyDescent="0.15">
      <c r="A6" s="5"/>
      <c r="B6" s="6" t="s">
        <v>19</v>
      </c>
      <c r="C6" t="s">
        <v>20</v>
      </c>
      <c r="D6" s="3" t="s">
        <v>21</v>
      </c>
      <c r="F6" t="s">
        <v>11</v>
      </c>
    </row>
    <row r="7" spans="1:9" ht="54" x14ac:dyDescent="0.15">
      <c r="A7" s="5"/>
      <c r="B7" s="6"/>
      <c r="C7" t="s">
        <v>22</v>
      </c>
      <c r="D7" s="3" t="s">
        <v>23</v>
      </c>
      <c r="F7" t="s">
        <v>11</v>
      </c>
    </row>
    <row r="8" spans="1:9" ht="54" x14ac:dyDescent="0.15">
      <c r="A8" s="5"/>
      <c r="B8" s="6"/>
      <c r="C8" t="s">
        <v>24</v>
      </c>
      <c r="D8" s="3" t="s">
        <v>25</v>
      </c>
      <c r="F8" t="s">
        <v>11</v>
      </c>
    </row>
    <row r="9" spans="1:9" ht="67.5" x14ac:dyDescent="0.15">
      <c r="A9" s="5"/>
      <c r="B9" s="1" t="s">
        <v>26</v>
      </c>
      <c r="C9" t="s">
        <v>26</v>
      </c>
      <c r="D9" s="2" t="s">
        <v>27</v>
      </c>
      <c r="F9" t="s">
        <v>11</v>
      </c>
    </row>
    <row r="10" spans="1:9" ht="40.5" x14ac:dyDescent="0.15">
      <c r="A10" s="5"/>
      <c r="B10" s="6" t="s">
        <v>28</v>
      </c>
      <c r="C10" t="s">
        <v>29</v>
      </c>
      <c r="D10" s="2" t="s">
        <v>30</v>
      </c>
      <c r="F10" t="s">
        <v>11</v>
      </c>
    </row>
    <row r="11" spans="1:9" ht="27" x14ac:dyDescent="0.15">
      <c r="A11" s="5"/>
      <c r="B11" s="6"/>
      <c r="C11" t="s">
        <v>31</v>
      </c>
      <c r="D11" s="2" t="s">
        <v>32</v>
      </c>
      <c r="F11" t="s">
        <v>11</v>
      </c>
    </row>
    <row r="12" spans="1:9" ht="40.5" x14ac:dyDescent="0.15">
      <c r="A12" s="5" t="s">
        <v>33</v>
      </c>
      <c r="B12" t="s">
        <v>34</v>
      </c>
      <c r="D12" s="4" t="s">
        <v>35</v>
      </c>
      <c r="F12" t="s">
        <v>11</v>
      </c>
    </row>
    <row r="13" spans="1:9" ht="27" x14ac:dyDescent="0.15">
      <c r="A13" s="5"/>
      <c r="B13" t="s">
        <v>36</v>
      </c>
      <c r="D13" s="4" t="s">
        <v>37</v>
      </c>
      <c r="F13" t="s">
        <v>11</v>
      </c>
    </row>
    <row r="14" spans="1:9" x14ac:dyDescent="0.15">
      <c r="A14" s="5"/>
      <c r="B14" t="s">
        <v>38</v>
      </c>
      <c r="D14" t="s">
        <v>39</v>
      </c>
      <c r="F14" t="s">
        <v>11</v>
      </c>
    </row>
    <row r="15" spans="1:9" x14ac:dyDescent="0.15">
      <c r="A15" s="5"/>
      <c r="B15" t="s">
        <v>40</v>
      </c>
      <c r="D15" t="s">
        <v>41</v>
      </c>
      <c r="F15" t="s">
        <v>11</v>
      </c>
    </row>
    <row r="16" spans="1:9" ht="27" x14ac:dyDescent="0.15">
      <c r="A16" s="5"/>
      <c r="B16" t="s">
        <v>42</v>
      </c>
      <c r="D16" s="4" t="s">
        <v>43</v>
      </c>
      <c r="F16" t="s">
        <v>11</v>
      </c>
    </row>
    <row r="17" spans="1:7" x14ac:dyDescent="0.15">
      <c r="A17" s="5"/>
      <c r="B17" t="s">
        <v>44</v>
      </c>
      <c r="D17" t="s">
        <v>45</v>
      </c>
      <c r="F17" t="s">
        <v>11</v>
      </c>
    </row>
    <row r="18" spans="1:7" x14ac:dyDescent="0.15">
      <c r="A18" s="5"/>
      <c r="B18" t="s">
        <v>46</v>
      </c>
      <c r="D18" t="s">
        <v>47</v>
      </c>
      <c r="F18" t="s">
        <v>11</v>
      </c>
    </row>
    <row r="19" spans="1:7" ht="27" x14ac:dyDescent="0.15">
      <c r="A19" s="5"/>
      <c r="B19" s="6" t="s">
        <v>48</v>
      </c>
      <c r="C19" t="s">
        <v>49</v>
      </c>
      <c r="D19" s="4" t="s">
        <v>50</v>
      </c>
      <c r="F19" t="s">
        <v>11</v>
      </c>
    </row>
    <row r="20" spans="1:7" ht="27" x14ac:dyDescent="0.15">
      <c r="A20" s="5"/>
      <c r="B20" s="6"/>
      <c r="C20" t="s">
        <v>51</v>
      </c>
      <c r="D20" s="4" t="s">
        <v>52</v>
      </c>
      <c r="F20" t="s">
        <v>11</v>
      </c>
    </row>
    <row r="21" spans="1:7" x14ac:dyDescent="0.15">
      <c r="A21" s="5"/>
      <c r="B21" s="6"/>
      <c r="C21" t="s">
        <v>53</v>
      </c>
      <c r="F21" t="s">
        <v>15</v>
      </c>
      <c r="G21" t="s">
        <v>16</v>
      </c>
    </row>
    <row r="22" spans="1:7" ht="54" x14ac:dyDescent="0.15">
      <c r="A22" s="5"/>
      <c r="B22" s="6" t="s">
        <v>54</v>
      </c>
      <c r="C22" t="s">
        <v>55</v>
      </c>
      <c r="D22" s="4" t="s">
        <v>56</v>
      </c>
      <c r="F22" t="s">
        <v>11</v>
      </c>
    </row>
    <row r="23" spans="1:7" ht="54" x14ac:dyDescent="0.15">
      <c r="A23" s="5"/>
      <c r="B23" s="6"/>
      <c r="C23" t="s">
        <v>57</v>
      </c>
      <c r="D23" s="4" t="s">
        <v>58</v>
      </c>
      <c r="F23" t="s">
        <v>11</v>
      </c>
    </row>
    <row r="24" spans="1:7" ht="40.5" x14ac:dyDescent="0.15">
      <c r="A24" s="5"/>
      <c r="B24" s="6" t="s">
        <v>59</v>
      </c>
      <c r="C24" t="s">
        <v>60</v>
      </c>
      <c r="D24" s="4" t="s">
        <v>61</v>
      </c>
      <c r="F24" t="s">
        <v>11</v>
      </c>
    </row>
    <row r="25" spans="1:7" ht="40.5" x14ac:dyDescent="0.15">
      <c r="A25" s="5"/>
      <c r="B25" s="6"/>
      <c r="C25" t="s">
        <v>62</v>
      </c>
      <c r="D25" s="4" t="s">
        <v>63</v>
      </c>
      <c r="F25" t="s">
        <v>11</v>
      </c>
    </row>
    <row r="26" spans="1:7" ht="54" x14ac:dyDescent="0.15">
      <c r="A26" s="5" t="s">
        <v>64</v>
      </c>
      <c r="B26" s="6" t="s">
        <v>64</v>
      </c>
      <c r="C26" t="s">
        <v>65</v>
      </c>
      <c r="D26" s="4" t="s">
        <v>66</v>
      </c>
      <c r="F26" t="s">
        <v>11</v>
      </c>
    </row>
    <row r="27" spans="1:7" ht="27" x14ac:dyDescent="0.15">
      <c r="A27" s="5"/>
      <c r="B27" s="6"/>
      <c r="C27" t="s">
        <v>67</v>
      </c>
      <c r="D27" s="4" t="s">
        <v>68</v>
      </c>
      <c r="F27" t="s">
        <v>11</v>
      </c>
    </row>
    <row r="28" spans="1:7" ht="27" x14ac:dyDescent="0.15">
      <c r="A28" s="5"/>
      <c r="B28" s="1" t="s">
        <v>69</v>
      </c>
      <c r="C28" t="s">
        <v>69</v>
      </c>
      <c r="D28" s="4" t="s">
        <v>70</v>
      </c>
      <c r="F28" t="s">
        <v>11</v>
      </c>
    </row>
    <row r="29" spans="1:7" ht="40.5" x14ac:dyDescent="0.15">
      <c r="A29" s="5" t="s">
        <v>71</v>
      </c>
      <c r="B29" s="6" t="s">
        <v>71</v>
      </c>
      <c r="C29" t="s">
        <v>72</v>
      </c>
      <c r="D29" s="4" t="s">
        <v>73</v>
      </c>
      <c r="F29" t="s">
        <v>11</v>
      </c>
    </row>
    <row r="30" spans="1:7" ht="40.5" x14ac:dyDescent="0.15">
      <c r="A30" s="5"/>
      <c r="B30" s="6"/>
      <c r="C30" t="s">
        <v>74</v>
      </c>
      <c r="D30" s="4" t="s">
        <v>75</v>
      </c>
      <c r="F30" t="s">
        <v>11</v>
      </c>
    </row>
    <row r="31" spans="1:7" ht="27" x14ac:dyDescent="0.15">
      <c r="A31" s="5"/>
      <c r="B31" s="6"/>
      <c r="C31" t="s">
        <v>76</v>
      </c>
      <c r="D31" s="4" t="s">
        <v>77</v>
      </c>
      <c r="F31" t="s">
        <v>11</v>
      </c>
    </row>
    <row r="32" spans="1:7" ht="54" x14ac:dyDescent="0.15">
      <c r="A32" s="5"/>
      <c r="B32" s="6"/>
      <c r="C32" t="s">
        <v>78</v>
      </c>
      <c r="D32" s="4" t="s">
        <v>79</v>
      </c>
      <c r="F32" t="s">
        <v>11</v>
      </c>
    </row>
    <row r="33" spans="1:6" x14ac:dyDescent="0.15">
      <c r="A33" s="5"/>
      <c r="B33" s="6" t="s">
        <v>80</v>
      </c>
      <c r="C33" t="s">
        <v>81</v>
      </c>
      <c r="D33" t="s">
        <v>82</v>
      </c>
      <c r="F33" t="s">
        <v>11</v>
      </c>
    </row>
    <row r="34" spans="1:6" x14ac:dyDescent="0.15">
      <c r="A34" s="5"/>
      <c r="B34" s="6"/>
      <c r="C34" t="s">
        <v>83</v>
      </c>
      <c r="D34" t="s">
        <v>84</v>
      </c>
      <c r="F34" t="s">
        <v>11</v>
      </c>
    </row>
  </sheetData>
  <mergeCells count="13">
    <mergeCell ref="A2:A11"/>
    <mergeCell ref="A12:A25"/>
    <mergeCell ref="A26:A28"/>
    <mergeCell ref="A29:A34"/>
    <mergeCell ref="B2:B5"/>
    <mergeCell ref="B6:B8"/>
    <mergeCell ref="B10:B11"/>
    <mergeCell ref="B19:B21"/>
    <mergeCell ref="B22:B23"/>
    <mergeCell ref="B24:B25"/>
    <mergeCell ref="B26:B27"/>
    <mergeCell ref="B29:B32"/>
    <mergeCell ref="B33:B34"/>
  </mergeCells>
  <phoneticPr fontId="1" type="noConversion"/>
  <dataValidations count="2">
    <dataValidation type="list" allowBlank="1" showErrorMessage="1" sqref="G1:G1048576">
      <formula1>"完成,进行中,未开始,——"</formula1>
    </dataValidation>
    <dataValidation type="list" allowBlank="1" showErrorMessage="1" sqref="F2:F507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2006-09-16T00:00:00Z</dcterms:created>
  <dcterms:modified xsi:type="dcterms:W3CDTF">2019-04-22T02:16:53Z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2052-10.1.0.7698</vt:lpwstr>
  </property>
</Properties>
</file>