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787655A2-AA4B-4219-80EA-E991E923716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VideoFiles_Coding" sheetId="1" r:id="rId1"/>
    <sheet name="Codebo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tc={45D9890A-C5F5-4933-95F9-65C4EA6E1DBA}</author>
  </authors>
  <commentList>
    <comment ref="C10" authorId="0" shapeId="0" xr:uid="{45D9890A-C5F5-4933-95F9-65C4EA6E1D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@Azadeh Hassani what do IRE and MS mean here? </t>
      </text>
    </comment>
  </commentList>
</comments>
</file>

<file path=xl/sharedStrings.xml><?xml version="1.0" encoding="utf-8"?>
<sst xmlns="http://schemas.openxmlformats.org/spreadsheetml/2006/main" count="4683" uniqueCount="638">
  <si>
    <t>Folder Name</t>
  </si>
  <si>
    <t>File Name</t>
  </si>
  <si>
    <t>Grade</t>
  </si>
  <si>
    <t>Start Time</t>
  </si>
  <si>
    <t>End Time</t>
  </si>
  <si>
    <t>Organization</t>
  </si>
  <si>
    <t>Engagement</t>
  </si>
  <si>
    <t>Function</t>
  </si>
  <si>
    <t>Comments</t>
  </si>
  <si>
    <t>1902 (Grade 2)</t>
  </si>
  <si>
    <t>1902 2nd Observation.mp4</t>
  </si>
  <si>
    <t>Whole Class</t>
  </si>
  <si>
    <t>All</t>
  </si>
  <si>
    <t>Direction</t>
  </si>
  <si>
    <t>Teacher guiding students toward their seats- Teacher controlling students to start the lesson - Teacher calming down students and getting their attention</t>
  </si>
  <si>
    <t>IRE/MS</t>
  </si>
  <si>
    <t xml:space="preserve">Teacher talking about the day target  (Collaborative Digital Tools) - Teacher asking questions from students - </t>
  </si>
  <si>
    <t>Lecture</t>
  </si>
  <si>
    <t>Teacher talking about the lesson (creating an ABC book collaboratively)</t>
  </si>
  <si>
    <t>Teacher giving the whole class a positive point for listening to her - Teacher reviewing computer lab rules with students - Teacher answeing students questions</t>
  </si>
  <si>
    <t xml:space="preserve">Teacher talking about her vocabulary slide - </t>
  </si>
  <si>
    <t>Teacher asking the meaning of collaboration</t>
  </si>
  <si>
    <t>Teacher telling studnts about the things they are going to do - Teacher controlling class behavior</t>
  </si>
  <si>
    <t>Most</t>
  </si>
  <si>
    <t>Teacher working on a laptop and talking at the same time - Teacher showing students the steps for logging into the Google classroom and how to work on the collaborative project</t>
  </si>
  <si>
    <t xml:space="preserve">Teacher asking questions from students to incorporate their ideas into the slide she is working on - </t>
  </si>
  <si>
    <t>Teacher showing students how to change their Google slides</t>
  </si>
  <si>
    <t>Teacher asking questions about the slide - Teacher talking to students and checking their answers</t>
  </si>
  <si>
    <t xml:space="preserve">Teacher showing students how to insert images on their Google slides </t>
  </si>
  <si>
    <t>Teacher standing and talking about the things students need to do  - Teacher showing a slide containing students' names and the letters assigned to them</t>
  </si>
  <si>
    <t>Transition</t>
  </si>
  <si>
    <t>Students looking at the board and shouting their names and letters - Teacher directing them to their desks</t>
  </si>
  <si>
    <t>Teacher asking questions from students to check their understanding about their letters - Teacher explaining the rules and giving students directions</t>
  </si>
  <si>
    <t>Individual Work</t>
  </si>
  <si>
    <t>Working</t>
  </si>
  <si>
    <t>Students working on their computers - Students logging in into their portals - Teacher talking to different students and giving them directions - Students raising their hands and teacher going to them to give them tickets or answering their questions</t>
  </si>
  <si>
    <t>Teacher asking students to stop and raise their hands - Teacher announcing that somebody has deleted all the slides - Teacher showing students her slides for changign the pictures and backgrounds</t>
  </si>
  <si>
    <t>Students working on their own slides - Teacher going to diferent students and answering to their questions - Teacher constantly walking around the room and reminding students of the rules</t>
  </si>
  <si>
    <t>Some</t>
  </si>
  <si>
    <t>Teacher announcing that students have about one minue to work on their projects</t>
  </si>
  <si>
    <t>Students working on their projects - Teacher going to different students and talking with them about their projects</t>
  </si>
  <si>
    <t>Teacher standing in front of the class and getting the attention of the students - Teacher showing to students how to log out</t>
  </si>
  <si>
    <t>Students trying to log out of their portals</t>
  </si>
  <si>
    <t>Teacher asking students about the amount of time they were working on their projects</t>
  </si>
  <si>
    <t>Teacher telling students to clean up their space and line up</t>
  </si>
  <si>
    <t>1902 Pre-session.mp4</t>
  </si>
  <si>
    <t xml:space="preserve">Teacher walking aroud the room- Teacher controlling student behavior - Teacher giving students directions </t>
  </si>
  <si>
    <t>Teacher showing slides on the screen - Teacher asking multiple questions about the slides from students</t>
  </si>
  <si>
    <t>Teacher moving toward the compter and while talking about student behavior, playing a video on screen</t>
  </si>
  <si>
    <t>Students watching a video</t>
  </si>
  <si>
    <t>Teacher talking about what they were doing that day- Teacher pointing toward the screen</t>
  </si>
  <si>
    <t>Teacher asking questions about the slide - Students answering the questions - Teacher miming some of the actions students were supposed to do</t>
  </si>
  <si>
    <t>Teacher telling students what they were supoosed to do</t>
  </si>
  <si>
    <t>Teacher asking questions to check students understanding</t>
  </si>
  <si>
    <t>Teacher talking about the activities and commands</t>
  </si>
  <si>
    <t>Teacher going to bring cards - Teacher distributing cards</t>
  </si>
  <si>
    <t>Students working on their projects - Teacher walking around the class and helping students</t>
  </si>
  <si>
    <t>Teacher asking students to take their headphones off and raise their hands up - Teacher asking students to organize their desks and leave quitely</t>
  </si>
  <si>
    <t>1903 (Grade 4)</t>
  </si>
  <si>
    <t>1903 - 2nd.MOV</t>
  </si>
  <si>
    <t>Students trying to log in - Teacher walking around the room and helping students and answering their questions - A timer is being shown on the screen</t>
  </si>
  <si>
    <t>Teacher announcing that students have about one minute and a half left to work on their projects</t>
  </si>
  <si>
    <t>Students working on their projects - Teacher walking around the class and checking students</t>
  </si>
  <si>
    <t>Bell ringing - Students taking off their headphones and sitting on the carpet in front of the screen</t>
  </si>
  <si>
    <t>Teacher reviewing the concept of Function with students, making them to repeat the definition multiple times</t>
  </si>
  <si>
    <t>Teacher asking students the meaning of algorithm</t>
  </si>
  <si>
    <t>Teacher talking about CS concepts - The concept for the day being Pattern Recognition - Teacher making studens read aloud the definition for Pattern Recognition</t>
  </si>
  <si>
    <t>Teacher asking students the definition for Function</t>
  </si>
  <si>
    <t>Teacher asking about the two parts of the Function - One student volunteering to answer - Teacher elaborating on the definition of Function</t>
  </si>
  <si>
    <t>Teacher telling students to go to Code.org when she said Go!</t>
  </si>
  <si>
    <t>Students starting working on their laptops while sitting on the carpet</t>
  </si>
  <si>
    <t>Students working on a puzzle in Code.org</t>
  </si>
  <si>
    <t xml:space="preserve">Teacher doing a quick review with students - </t>
  </si>
  <si>
    <t xml:space="preserve">Teacher asking a question about Function </t>
  </si>
  <si>
    <t>Teacher working on Code.org on the screen , showing students what to do - Teacher talking about conditional loop</t>
  </si>
  <si>
    <t>Teacher asking  a question about the action that needs to be done for the function</t>
  </si>
  <si>
    <t xml:space="preserve">Teacher explaining and at the same time working on Code.org </t>
  </si>
  <si>
    <t>Teacher asking  questions  from students</t>
  </si>
  <si>
    <t>Teacher explaining the steps of the algorithm and working on Code.org</t>
  </si>
  <si>
    <t>Teacher telling students to work on their functions</t>
  </si>
  <si>
    <t>Teacher telling students the rules - Teacher telling students that they can look at each others' solutions</t>
  </si>
  <si>
    <t>Students working on their laptops - Students talking to teacher about the problem</t>
  </si>
  <si>
    <t>Teacher solving the problem on screen and asking questions from students</t>
  </si>
  <si>
    <t>Teacher giving students one minute to work</t>
  </si>
  <si>
    <t>Students working individually on their laptops</t>
  </si>
  <si>
    <t>Teacher talking about the next puzzle</t>
  </si>
  <si>
    <t>Teacher telling students to take a look at another puzzle</t>
  </si>
  <si>
    <t>Teacher asking the meaning of algorithm and other concepts, such as function definition</t>
  </si>
  <si>
    <t>Teacher talking about playing a video for another puzzle</t>
  </si>
  <si>
    <t>Teacher playing a video about functions</t>
  </si>
  <si>
    <t>Teacher interrupting the video to ask questions</t>
  </si>
  <si>
    <t>Teacher asking multiple questions from students</t>
  </si>
  <si>
    <t>1903 Pre-session.MOV</t>
  </si>
  <si>
    <t>Students entering the room and sitting at their desks - Teacher greeting students and giving them time to log in</t>
  </si>
  <si>
    <t>Teacher starting the timer on screen</t>
  </si>
  <si>
    <t>Students putting on their headphones and working on their finger placements - Teacher walking around the room and helping students and talking to them</t>
  </si>
  <si>
    <t>Teacher telling students to finish their work and bring their chromebook and sit in front of the screen</t>
  </si>
  <si>
    <t>Students grabbing their chromebooks and sitting in front of the screen</t>
  </si>
  <si>
    <t>Teacher talking about typing on keyboard - Teacher talking about conditionals - Teacher showing slides on the screen</t>
  </si>
  <si>
    <t>Teacher asking questions from students</t>
  </si>
  <si>
    <t xml:space="preserve">Teacher talking about until loops </t>
  </si>
  <si>
    <t>Teacher telling students that they need to do certain things when she says Go! (go to portal and Google classroom)</t>
  </si>
  <si>
    <t>Students working on their laptops</t>
  </si>
  <si>
    <t xml:space="preserve">Teacher telling students to go to Code.org </t>
  </si>
  <si>
    <t>Students moving and working on their laptops while teacher talking with a student</t>
  </si>
  <si>
    <t>Teacher telling students to watch a video on Code.org</t>
  </si>
  <si>
    <t>Teacher playing a video about the meaning of the while loop</t>
  </si>
  <si>
    <t>Teacher talking about the while loop using an example</t>
  </si>
  <si>
    <t>Teacher telling students that they are going to work on puzzle two</t>
  </si>
  <si>
    <t>Teacher talking about the puzzle</t>
  </si>
  <si>
    <t>Teacher asking questions and checking students answering using their fingers</t>
  </si>
  <si>
    <t>Teacher explaining the code</t>
  </si>
  <si>
    <t>Teacher playing a video</t>
  </si>
  <si>
    <t>Small Group</t>
  </si>
  <si>
    <t>Half</t>
  </si>
  <si>
    <t>Discussion</t>
  </si>
  <si>
    <t>Teacher telling students to talk to each other about the puzzle</t>
  </si>
  <si>
    <t>Teacher working on the puzzle and showing the results to students</t>
  </si>
  <si>
    <t>Teacher telling students t o show her their laptops</t>
  </si>
  <si>
    <t>Teacher working on the puzzle and talking to students</t>
  </si>
  <si>
    <t>Teacher asking questions about the video</t>
  </si>
  <si>
    <t>Teacher telling students to move one to another puzzle</t>
  </si>
  <si>
    <t>Teacher telling  students to talk to each other about the puzzle</t>
  </si>
  <si>
    <t>Teacher giving directions to students who are left behind</t>
  </si>
  <si>
    <t>Teacher explaining about the puzzle</t>
  </si>
  <si>
    <t>Students talking to their classmates about the puzzle</t>
  </si>
  <si>
    <t>Teacher asking students if they are ready to move on</t>
  </si>
  <si>
    <t>Teacher giving students time to work on puzzle nine</t>
  </si>
  <si>
    <t>Teacher talking about the puzzle on the screen</t>
  </si>
  <si>
    <t>Teacher reviewing the lesson through asking questions</t>
  </si>
  <si>
    <t>Teacher saying Go! to dismiss the class</t>
  </si>
  <si>
    <t>1904 (Grade 5)</t>
  </si>
  <si>
    <t>1904 Pre-session Part 1.MOV</t>
  </si>
  <si>
    <t>Teacher standing next to the screen, teaching variables</t>
  </si>
  <si>
    <t>Teacher talking about the things they were suppoed to do that day</t>
  </si>
  <si>
    <t>Teacher going to the screen and teaching variables</t>
  </si>
  <si>
    <t>Teacher telling students what they were supposed to do</t>
  </si>
  <si>
    <t>1904 Pre-session Part 2.MOV</t>
  </si>
  <si>
    <t>Teacher telling students to talk to their partners about variables</t>
  </si>
  <si>
    <t>Students talking to their partners about variables</t>
  </si>
  <si>
    <t>Teacher epeting what students were talking about</t>
  </si>
  <si>
    <t>Teacher controlling students behaviors</t>
  </si>
  <si>
    <t>Not Oservable</t>
  </si>
  <si>
    <t>Teacher talking about variables</t>
  </si>
  <si>
    <t xml:space="preserve">Teacher asking questions </t>
  </si>
  <si>
    <t>1905 (Grade 5)</t>
  </si>
  <si>
    <t>1905 Pre-session.MOV</t>
  </si>
  <si>
    <t xml:space="preserve">Teacher talking about computer science - Teacher telling students that they are going to cover programming and algorithm </t>
  </si>
  <si>
    <t>Teacher telling students to work with iPads on the tables - Teacher telling students to make their own examples (based on the paper they have)</t>
  </si>
  <si>
    <t>Students working on their examples - Teache moving around the class and talking with students, reminding them of the difference between algorithm and program</t>
  </si>
  <si>
    <t xml:space="preserve">Teacher telling students to get ready to share - </t>
  </si>
  <si>
    <t>Teacher asking groups about their algorithms</t>
  </si>
  <si>
    <t>Teacher exchanging short and detailed programs across tables</t>
  </si>
  <si>
    <t>Students working on algorithms/programs in groups</t>
  </si>
  <si>
    <t>Teacher telling students to stop working</t>
  </si>
  <si>
    <t>Teacher talking about algorithms</t>
  </si>
  <si>
    <t>1905 2nd-observation-Part 1.MOV</t>
  </si>
  <si>
    <t>Teacher talking about the activities of the day</t>
  </si>
  <si>
    <t>Teacher calling students' names  to put them in groups and giving them robots</t>
  </si>
  <si>
    <t>Students working together in small groups - Teacher moving around the room, talking to students and offering them help - Students creating different shapes with tiles and working with Beebots</t>
  </si>
  <si>
    <t>1905 2nd-observation-Part 2.MOV</t>
  </si>
  <si>
    <t>1905 3rd-observation.MOV</t>
  </si>
  <si>
    <t>Teacher telling students to put on their headphones and choose their diagrams</t>
  </si>
  <si>
    <t>Teacher standing in front of the class, talking about the flowchart on the screen - Teacher working at her laptop and projecting on screen, talking about a flowchart</t>
  </si>
  <si>
    <t>Students working on flowcharts - Teacher talking to students and explaining</t>
  </si>
  <si>
    <t>Teacher showing an example on screen and explaining</t>
  </si>
  <si>
    <t>1906 (Grade 4)</t>
  </si>
  <si>
    <t>1906 Pre-session.mov</t>
  </si>
  <si>
    <t>Teacher talking about loops</t>
  </si>
  <si>
    <t>Teacher telling students about the activity of the day - They are going to work with a partner to solve the puzzle</t>
  </si>
  <si>
    <t>Students working together in groups of two - Teacher walking around the room, talking to them</t>
  </si>
  <si>
    <t>Teacher telling students to close the tab</t>
  </si>
  <si>
    <t>Teacher explaining and working with a student to show others what she means (doing handshake)</t>
  </si>
  <si>
    <t>Teacher giving students one minute to do the handshake</t>
  </si>
  <si>
    <t>Students doing the handshakes with their partners</t>
  </si>
  <si>
    <t>Teacher telling students to sit down</t>
  </si>
  <si>
    <t>Teacher talking about the loop and nested loop in front of the board</t>
  </si>
  <si>
    <t>Teacher telling students to do their handshake with a nested loop</t>
  </si>
  <si>
    <t>Students doing the handshake with their partners</t>
  </si>
  <si>
    <t>Teacher telling students to work with their partners</t>
  </si>
  <si>
    <t>Students working with their partners</t>
  </si>
  <si>
    <t>Teacher explaining an example on the board</t>
  </si>
  <si>
    <t>Teacher explaining in front of the board</t>
  </si>
  <si>
    <t>Teacher telling students to go to Lesson 11 and work</t>
  </si>
  <si>
    <t>Students working on their laptops - Teacher walking around the room and guiding students</t>
  </si>
  <si>
    <t>Teacher telling students to sign out</t>
  </si>
  <si>
    <t>Students putting off their headphones</t>
  </si>
  <si>
    <t>1906 2nd-observation.mp4</t>
  </si>
  <si>
    <t>Students practicing typing</t>
  </si>
  <si>
    <t>Teacher telling students to log out of typing club and asking them to bring her the typing cardboard</t>
  </si>
  <si>
    <t>Students brining the teacher the typing cardboard</t>
  </si>
  <si>
    <t>Teacher telling students to watch a video</t>
  </si>
  <si>
    <t>Students watching the video on their laptops</t>
  </si>
  <si>
    <t>Teacher telling students that after watching the video , go and watch the second</t>
  </si>
  <si>
    <t>Students watching the videos</t>
  </si>
  <si>
    <t xml:space="preserve">Teacher telling students to put their headphones off </t>
  </si>
  <si>
    <t>Students taking their headphones off and looking at the teacher</t>
  </si>
  <si>
    <t>Teacher talking about functions</t>
  </si>
  <si>
    <t>Teacher asking students to distinguish between function definition and function call on the slides</t>
  </si>
  <si>
    <t>Students working on their laptops -</t>
  </si>
  <si>
    <t>Teacher explaining the concepts</t>
  </si>
  <si>
    <t>Teacher asking students to answer the questions on the slides</t>
  </si>
  <si>
    <t>Students answering on their laptops</t>
  </si>
  <si>
    <t>Teacher explaining the questions and answers</t>
  </si>
  <si>
    <t>Teacher telling students to go to the portal and work on Lesson 17</t>
  </si>
  <si>
    <t>Stuents working on their laptops- Teacher walking around the room and talking about the lesson (function)</t>
  </si>
  <si>
    <t>Teacher telling students to sign out of Code.org and talk to their partners about the difference between functions and loops</t>
  </si>
  <si>
    <t>Teacher asking a student about the difference between functions and loops and then asking multiple questions from students</t>
  </si>
  <si>
    <t>Teacher telling students to stand up and push their chairs</t>
  </si>
  <si>
    <t>Students getting ready to leave the classroom</t>
  </si>
  <si>
    <t>1907 (Grade 7)</t>
  </si>
  <si>
    <t>1907 Pre-session.mov</t>
  </si>
  <si>
    <t>Teacher talking about working on looping and sequencing - teacher telling students to work with Scratch</t>
  </si>
  <si>
    <t>Students getting ready with their codes</t>
  </si>
  <si>
    <t>Teacher asking questions</t>
  </si>
  <si>
    <t>Teacher telling students they are going to work on loops</t>
  </si>
  <si>
    <t>Teacher telling students to work with their partners on a piece of code</t>
  </si>
  <si>
    <t>Students talking about the code</t>
  </si>
  <si>
    <t>Teacher asking questions about a piece of code</t>
  </si>
  <si>
    <t>Teacher explaining about the code on the screen</t>
  </si>
  <si>
    <t>1907 2nd-observation.mov</t>
  </si>
  <si>
    <t>Teacher talking about the lesson</t>
  </si>
  <si>
    <t xml:space="preserve">Teacher telling stuents to go to an app </t>
  </si>
  <si>
    <t>Teacher explaining the slide on the screen</t>
  </si>
  <si>
    <t>Teacher telling students to work on their code</t>
  </si>
  <si>
    <t>Students working - Teacher checking their work</t>
  </si>
  <si>
    <t>Teacher telling students to work with a partner</t>
  </si>
  <si>
    <t>Teacher telling students what to do</t>
  </si>
  <si>
    <t>1908 (Grade K)</t>
  </si>
  <si>
    <t>1908 Pre-session.mp4</t>
  </si>
  <si>
    <t>K</t>
  </si>
  <si>
    <t xml:space="preserve">Teacher talking about the lesson -  Teacher projecting his laptop on the screen - </t>
  </si>
  <si>
    <t>Teacher asking multiple questions about drawing shapes</t>
  </si>
  <si>
    <t>Teacher telling students to log into portal and work on the activity</t>
  </si>
  <si>
    <t>Students working on their laptops - Teacher walking around and talking with students</t>
  </si>
  <si>
    <t>Teacher projecting his laptop on the screen, telling students looking for color and shape</t>
  </si>
  <si>
    <t>Students working on their laptops - teacher moving around and helping students</t>
  </si>
  <si>
    <t>Teacher projecting one of the students' laptops on the screen, talking about that</t>
  </si>
  <si>
    <t>Teacher telling students to erase their drawing area and get reasy for next activity</t>
  </si>
  <si>
    <t>Students working on their laptops - teacher moving around and talking to students</t>
  </si>
  <si>
    <t>Teacher telling students to use the Wash brush to erase the shape they created - Teacher showing a new shape on the screen, asking students to create that</t>
  </si>
  <si>
    <t>Teacher adding an arrow to the shape on the board- Teacher telling students not to save their projects</t>
  </si>
  <si>
    <t>Students logging out</t>
  </si>
  <si>
    <t>Teacher asking students to explain how to log out</t>
  </si>
  <si>
    <t>Teacher telling students to log out and close their screens</t>
  </si>
  <si>
    <t>Teacher asking students to say thank you and dismissing the class</t>
  </si>
  <si>
    <t>1908 2nd-observation.mov</t>
  </si>
  <si>
    <t xml:space="preserve">Teacher talking about the lesson </t>
  </si>
  <si>
    <t>Teacher asking multiple questions</t>
  </si>
  <si>
    <t>Teacher telling their students to open their laptops</t>
  </si>
  <si>
    <t>1909 (Grade 8)</t>
  </si>
  <si>
    <t>1909 Pre-session.mp4</t>
  </si>
  <si>
    <t>Teacher talking about the tasks of the day</t>
  </si>
  <si>
    <t>Students waving to the camera to get ready for the class</t>
  </si>
  <si>
    <t>Teacher telling students write on sticky notes what the code on the screen does</t>
  </si>
  <si>
    <t>Students working on their sticky notes</t>
  </si>
  <si>
    <t>Teacher talking about the tasks students were supposed to do with their partners</t>
  </si>
  <si>
    <t>Students going to grab the bots</t>
  </si>
  <si>
    <t>Teacher asking students to copy the code on the screen</t>
  </si>
  <si>
    <t>Students working on their iPads</t>
  </si>
  <si>
    <t>Teacher talking about the steps and code</t>
  </si>
  <si>
    <t>Teacher asking a question from a student</t>
  </si>
  <si>
    <t>Teacher giving students directions</t>
  </si>
  <si>
    <t>Teacher telling students to do what they see on the screen</t>
  </si>
  <si>
    <t>Teacher giving directions and papers to students</t>
  </si>
  <si>
    <t>Teacher talking and asking questions</t>
  </si>
  <si>
    <t>Teacher giving directions to students</t>
  </si>
  <si>
    <t>Teacher telling their students to put their maze on the tables</t>
  </si>
  <si>
    <t>Students putting their mazes on the tables</t>
  </si>
  <si>
    <t>Teacher giving directions to students and distributing papers</t>
  </si>
  <si>
    <t>Teacher explaining, using the board</t>
  </si>
  <si>
    <t>Some students turning in their OzoBots and papers</t>
  </si>
  <si>
    <t>Teacher talking about OzoBot</t>
  </si>
  <si>
    <t xml:space="preserve">Teacher playing a video - Students watching </t>
  </si>
  <si>
    <t>Teacher talking to students about OzoBot projects</t>
  </si>
  <si>
    <t>1909 Post-session.mp4</t>
  </si>
  <si>
    <t>Teacher waiting for students to be ready for the lesson - Teacher playing a video for de-stressing the students</t>
  </si>
  <si>
    <t>Students going to grab iPads</t>
  </si>
  <si>
    <t>Students working on their tasks - Teacher moving around and helping students</t>
  </si>
  <si>
    <t>Students leaving the class after finishing the tasks</t>
  </si>
  <si>
    <t>1909 2nd Observation.mp4</t>
  </si>
  <si>
    <t>Teacher explaining the concept of innovation - Teacher playing a related video on screen</t>
  </si>
  <si>
    <t>Teacher giving directions to students about their tasks (they need to work with their partners)</t>
  </si>
  <si>
    <t>Students working with their partners and completing their worksheets - teacher moving around and talking to students</t>
  </si>
  <si>
    <t>Students putting their worksheets on the table</t>
  </si>
  <si>
    <t>Teacher telling students about the lesson</t>
  </si>
  <si>
    <t>Teacher telling stuents what to do</t>
  </si>
  <si>
    <t xml:space="preserve">Students working -teacher talking to students and explaining </t>
  </si>
  <si>
    <t>1910 (Grade 3)</t>
  </si>
  <si>
    <t>1910 Pre-session.mp4</t>
  </si>
  <si>
    <t>Teacher saying good morning and talking about the project</t>
  </si>
  <si>
    <t>Teacher reviewing last week lesson</t>
  </si>
  <si>
    <t>Teacher telling students to talk with table partners about algorithms</t>
  </si>
  <si>
    <t>Students talking with their partners</t>
  </si>
  <si>
    <t>Teacher asking students to define algorithm</t>
  </si>
  <si>
    <t>Teacher talking about the activity of the day</t>
  </si>
  <si>
    <t>Students wearing their headphones and working - Teacher walking around and checking their work</t>
  </si>
  <si>
    <t>Teacher controlling the class</t>
  </si>
  <si>
    <t>Teacher explaining and showing on the screen</t>
  </si>
  <si>
    <t>Students working on their laptops - Teacher walking around and helping</t>
  </si>
  <si>
    <t>Teacher telling students what to do and follow a set of steps</t>
  </si>
  <si>
    <t>Teacher telling students how to sign out of the portal</t>
  </si>
  <si>
    <t>Teacher collecting sticky notes</t>
  </si>
  <si>
    <t>1910 2nd-observation.mp4</t>
  </si>
  <si>
    <t>Students working on their laptops, wearing their headphones</t>
  </si>
  <si>
    <t>Teacher telling students to log out of portal and pull up Scratch</t>
  </si>
  <si>
    <t>Students getting ready for the lesson</t>
  </si>
  <si>
    <t>Teacher telling students what they needed to to</t>
  </si>
  <si>
    <t>Teacher explaning and projecting on the screen</t>
  </si>
  <si>
    <t>Teacher explaining about a new task</t>
  </si>
  <si>
    <t>Teacher explaining and projecting on the screen</t>
  </si>
  <si>
    <t>1911 (Grade 1) - Video one - Sept 6</t>
  </si>
  <si>
    <t>1911 Pre-session.mp4</t>
  </si>
  <si>
    <t>Teacher asking about the last week lesson</t>
  </si>
  <si>
    <t>Teacher talking about the lesson for today</t>
  </si>
  <si>
    <t>Teacher giving students four minutes to work</t>
  </si>
  <si>
    <t>Students rushing toward their laptops</t>
  </si>
  <si>
    <t>Teacher telling students to take off their headphones</t>
  </si>
  <si>
    <t>Students going and sitting in front of the board</t>
  </si>
  <si>
    <t>1911 (Grade 1) - Video two - Dec 10</t>
  </si>
  <si>
    <t>1911 2nd-observation.mov</t>
  </si>
  <si>
    <t>Teacher talking about CS</t>
  </si>
  <si>
    <t>Teacher asking questions about algorithms</t>
  </si>
  <si>
    <t>Teacher explaining the lesson</t>
  </si>
  <si>
    <t>Teacher asking questions about the activities on the screen</t>
  </si>
  <si>
    <t>Teacher standing up and talking about the activity with BeeBot</t>
  </si>
  <si>
    <t>Teacher telling students how to create an algorithm for BeeBot</t>
  </si>
  <si>
    <t>Teacher asking questions about the steps of algorithm</t>
  </si>
  <si>
    <t>Teacher showing the BeeBot working</t>
  </si>
  <si>
    <t>Students working ont he BeeBots - Teacher walking around and helping  - Some students are working on their laptops</t>
  </si>
  <si>
    <t>Teacher asking questions about the lesson</t>
  </si>
  <si>
    <t>Students stopping working</t>
  </si>
  <si>
    <t>1912 (Grade 7)</t>
  </si>
  <si>
    <t>1912 Pre-session.mp4</t>
  </si>
  <si>
    <t>Teacher explaining about the project and rubric</t>
  </si>
  <si>
    <t>Students finding partners to work with</t>
  </si>
  <si>
    <t>Students working with their partners on the project - teacher walking around and talking to them</t>
  </si>
  <si>
    <t>Teacher dismissing the class - Students picking up their stuff</t>
  </si>
  <si>
    <t>Teacher talking about the next class activities</t>
  </si>
  <si>
    <t>1912 Post-session.mp4</t>
  </si>
  <si>
    <t>Teacher talking about the objectives of the day</t>
  </si>
  <si>
    <t>Teacher telling students what to do for the tasks</t>
  </si>
  <si>
    <t>Teacher explaining</t>
  </si>
  <si>
    <t>Students working on tasks</t>
  </si>
  <si>
    <t>Teacher giving directions</t>
  </si>
  <si>
    <t>Students walking in the room</t>
  </si>
  <si>
    <t>Teacher telling students to sit down and controlling behavior</t>
  </si>
  <si>
    <t>Teacher telling students to quitely leave</t>
  </si>
  <si>
    <t>Students leaving the classroom</t>
  </si>
  <si>
    <t>Three students working on their laptops</t>
  </si>
  <si>
    <t>Teacher dismissing the three students</t>
  </si>
  <si>
    <t>1913 (Grade 5)</t>
  </si>
  <si>
    <t>1913 pre-session.mp4</t>
  </si>
  <si>
    <t>Teacher talking about the variable concept</t>
  </si>
  <si>
    <t>Teacher telling students to use the handouts to do the new project</t>
  </si>
  <si>
    <t>1913 Post-session.mp4</t>
  </si>
  <si>
    <t>Teacher telling about the lesson (Microbit)</t>
  </si>
  <si>
    <t>Teacher exxplaining how to work</t>
  </si>
  <si>
    <t>Students working on their projects</t>
  </si>
  <si>
    <t>Teacher telling students to log off</t>
  </si>
  <si>
    <t>Students turning in their Microbits</t>
  </si>
  <si>
    <t>1914 (Grade 7)</t>
  </si>
  <si>
    <t>1914 Pre Session Part 1.MOV</t>
  </si>
  <si>
    <t>Teacher explaining about lesson (Boolean)</t>
  </si>
  <si>
    <t>Teacher working with Boolean operations</t>
  </si>
  <si>
    <t>Teacher asking questions about booleans and conditions</t>
  </si>
  <si>
    <t>Teacher playing a video and then explaining the lesson</t>
  </si>
  <si>
    <t>1914 Pre Session Part 2.MOV</t>
  </si>
  <si>
    <t>1914 Post-session.MOV</t>
  </si>
  <si>
    <t>Teacher talking to students about different things</t>
  </si>
  <si>
    <t>Teacher telling students what to do and get their bots</t>
  </si>
  <si>
    <t>Students going to grab their iPads and robots</t>
  </si>
  <si>
    <t>Students working on their tasks</t>
  </si>
  <si>
    <t>1915 (Grade 7)</t>
  </si>
  <si>
    <t>1915 Pre Session Part 1.MOV</t>
  </si>
  <si>
    <t>Teacher explaining about the lesson and projecting on the screen</t>
  </si>
  <si>
    <t>Students working</t>
  </si>
  <si>
    <t>1915 2nd-observation.mp4</t>
  </si>
  <si>
    <t>Teacher and students reviewing</t>
  </si>
  <si>
    <t>Teacher telling students to do tasks</t>
  </si>
  <si>
    <t>Teacher explaining and interacting with students</t>
  </si>
  <si>
    <t>Students working on their laptops - Teacher moving around and helping students</t>
  </si>
  <si>
    <t>1916 (Grade 7)</t>
  </si>
  <si>
    <t>1916 Pre-session.MOV</t>
  </si>
  <si>
    <t>teacher telling stuents to close their laptops</t>
  </si>
  <si>
    <t xml:space="preserve">teacher stdents about the lesson (OzoBots) - teacher playing a video - </t>
  </si>
  <si>
    <t>teacher asking questions about the video</t>
  </si>
  <si>
    <t>teacher explaining</t>
  </si>
  <si>
    <t>teacher telling students to wash their hands - teacher explaining about the work today</t>
  </si>
  <si>
    <t xml:space="preserve">teacher telling students to open their laptops - </t>
  </si>
  <si>
    <t>teacher giving students directions for work with their partners</t>
  </si>
  <si>
    <t>students working on their laptops with their partners at the tables - teacher walking around and helping students</t>
  </si>
  <si>
    <t>teacher telling students what to do</t>
  </si>
  <si>
    <t>students working on their laptops</t>
  </si>
  <si>
    <t>teacher telling students to share their work</t>
  </si>
  <si>
    <t>some students sharing their ideas</t>
  </si>
  <si>
    <t>teacher asking student about difficulties</t>
  </si>
  <si>
    <t>teacher telling students to turn off bots</t>
  </si>
  <si>
    <t>students moving around</t>
  </si>
  <si>
    <t>1917 (Grade 6)</t>
  </si>
  <si>
    <t>1917 Pre-session.mov</t>
  </si>
  <si>
    <t>teacher telling students to be at their desks for starting the class</t>
  </si>
  <si>
    <t xml:space="preserve">teacher talking about the lesson - teacher distributing papers while talking </t>
  </si>
  <si>
    <t>teacher asking students to pick up their papers</t>
  </si>
  <si>
    <t>teacher talking about the goals</t>
  </si>
  <si>
    <t>students standing up</t>
  </si>
  <si>
    <t>teacher talking about what students need to do</t>
  </si>
  <si>
    <t>Students moving to find their teammates</t>
  </si>
  <si>
    <t>students working in small groups - teacher walking around the room</t>
  </si>
  <si>
    <t>teacher reminding students about the task</t>
  </si>
  <si>
    <t>teacher announcing that stuents need to stop</t>
  </si>
  <si>
    <t>Students turning in their worksheets - students fnishing their group work - logging off and leaving the classroom</t>
  </si>
  <si>
    <t>1917 Post-session.mov</t>
  </si>
  <si>
    <t>students working on their iPads with robots - teacher helping students</t>
  </si>
  <si>
    <t>teacher telling students to turn off their robots</t>
  </si>
  <si>
    <t xml:space="preserve">Students putting back their iPads </t>
  </si>
  <si>
    <t>teacher wrapping up the day</t>
  </si>
  <si>
    <t>1917 Activity 1.MOV</t>
  </si>
  <si>
    <t>teacher talking to one student</t>
  </si>
  <si>
    <t>1917 Activity 2.MOV</t>
  </si>
  <si>
    <t>a group of students working together</t>
  </si>
  <si>
    <t>1918 (Grade 8)</t>
  </si>
  <si>
    <t>1918 Pre-session.mov</t>
  </si>
  <si>
    <t>teacher explaining Booleans</t>
  </si>
  <si>
    <t>students working</t>
  </si>
  <si>
    <t>teacher telling students to answer the question on the screen</t>
  </si>
  <si>
    <t>1918 Post-session.mov</t>
  </si>
  <si>
    <t>teacher talking about Microbits</t>
  </si>
  <si>
    <t>teacher telling students to do the task</t>
  </si>
  <si>
    <t>students working on laptops</t>
  </si>
  <si>
    <t>teacher showing on screen what the students need to do</t>
  </si>
  <si>
    <t>teacher distributing kits among students</t>
  </si>
  <si>
    <t>1918 2nd.mp4</t>
  </si>
  <si>
    <t>teacher explaining about the lesson for the day</t>
  </si>
  <si>
    <t>teacher asking questions</t>
  </si>
  <si>
    <t>students grabbing their iPads and changing their seats</t>
  </si>
  <si>
    <t>students working with iPads and robots - teacher moving around and helping them</t>
  </si>
  <si>
    <t>1080p.mov</t>
  </si>
  <si>
    <t>teacher getting ready to start the lesson</t>
  </si>
  <si>
    <t>teacher explaining the slides</t>
  </si>
  <si>
    <t>teacher calling groups of students - Students going to grab their iPads and robots</t>
  </si>
  <si>
    <t>students working with robots - teacher moving around and  talking to students</t>
  </si>
  <si>
    <t>students turning in their robots</t>
  </si>
  <si>
    <t>1919 (Grade 6)</t>
  </si>
  <si>
    <t>1919 Pre-session.mp4</t>
  </si>
  <si>
    <t>teacher explaining the lesson</t>
  </si>
  <si>
    <t>teacher talking about what students need to do in groups of 2 or 3</t>
  </si>
  <si>
    <t>students going to grab the blocks and the nails</t>
  </si>
  <si>
    <t xml:space="preserve">students working on blocks and nails - teacher moving around </t>
  </si>
  <si>
    <t>teacher giving hints about the activity</t>
  </si>
  <si>
    <t>teacher giving students a clue</t>
  </si>
  <si>
    <t>a group shouting when they found the solution</t>
  </si>
  <si>
    <t>teacher telling the class to come and check out the other group</t>
  </si>
  <si>
    <t>students going to the table to check the solution</t>
  </si>
  <si>
    <t>teacher telling students to put nails back into bags</t>
  </si>
  <si>
    <t>students giving back the nails and blocks</t>
  </si>
  <si>
    <t>1919 Post-session.mp4</t>
  </si>
  <si>
    <t>teacher explaining to students what they need to do</t>
  </si>
  <si>
    <t>1920 (Grade 3)</t>
  </si>
  <si>
    <t>1920 Pre-session.mp4</t>
  </si>
  <si>
    <t>teacher asking multiple questions</t>
  </si>
  <si>
    <t>teacher explaining CS concepts</t>
  </si>
  <si>
    <t>teacher telling students to start working</t>
  </si>
  <si>
    <t>students sitting at their desks</t>
  </si>
  <si>
    <t>students working on their laptops - teacher moving and helping</t>
  </si>
  <si>
    <t>teacher telling students to stop working</t>
  </si>
  <si>
    <t>students taking off their headphones</t>
  </si>
  <si>
    <t>1920 2nd-observation.MOV</t>
  </si>
  <si>
    <t>students finishing their typing and sitting on the floor</t>
  </si>
  <si>
    <t>teacher telling students what they need to do</t>
  </si>
  <si>
    <t>students going to their desks</t>
  </si>
  <si>
    <t>teacher telling students what they need to do and log off</t>
  </si>
  <si>
    <t>students taking off their headphones and standing up - students standing in a line</t>
  </si>
  <si>
    <t>1920 3rd-observation.mp4</t>
  </si>
  <si>
    <t>students typing</t>
  </si>
  <si>
    <t>students finishing typing and sitting on the carpet</t>
  </si>
  <si>
    <t>students waving at camera</t>
  </si>
  <si>
    <t>teacher asking questions from several students</t>
  </si>
  <si>
    <t>students going to their desks to start working</t>
  </si>
  <si>
    <t>teacher saying clap two times if you have done sth</t>
  </si>
  <si>
    <t>students clapping</t>
  </si>
  <si>
    <t>teacher telling students to close their laptops</t>
  </si>
  <si>
    <t>teacher telling students to type into their blocks</t>
  </si>
  <si>
    <t>teacher telling students to get ready to leave the class</t>
  </si>
  <si>
    <t>Students taking off their headphones and standing in the line</t>
  </si>
  <si>
    <t>1921 (Grade 5)</t>
  </si>
  <si>
    <t>1921 Pre-session.MOV</t>
  </si>
  <si>
    <t>1921 2nd-observation.m4v</t>
  </si>
  <si>
    <t>teacher talking about different things</t>
  </si>
  <si>
    <t>teacher explaining and asking questions</t>
  </si>
  <si>
    <t>teacher telling students what to do after finishig</t>
  </si>
  <si>
    <t>1923 (Grade 8)</t>
  </si>
  <si>
    <t>1923 pre-session.MOV</t>
  </si>
  <si>
    <t xml:space="preserve">teacher explaining </t>
  </si>
  <si>
    <t>1923 Post-session.MOV</t>
  </si>
  <si>
    <t>teacher explaining about the robots- teacher working on iPad and talking -</t>
  </si>
  <si>
    <t>students grabbing iPads and robots</t>
  </si>
  <si>
    <t>1923 2nd-observation.MOV</t>
  </si>
  <si>
    <t>teacher explaining and projecting on the screen</t>
  </si>
  <si>
    <t>1924 (Grade 6)</t>
  </si>
  <si>
    <t>1924 Pre-session.mp4</t>
  </si>
  <si>
    <t>teacher explaining about input and output</t>
  </si>
  <si>
    <t>teacher telling students to talk to partners</t>
  </si>
  <si>
    <t>students talking with partners</t>
  </si>
  <si>
    <t>teacher distributing worksheets and setting up the camera</t>
  </si>
  <si>
    <t>teacher telling students to work in groups about tablets</t>
  </si>
  <si>
    <t>teacher telling students to brainstorm in groups</t>
  </si>
  <si>
    <t>teacher telling students to work in two big groups</t>
  </si>
  <si>
    <t>students moving to form groups</t>
  </si>
  <si>
    <t>students working together in 2 groups</t>
  </si>
  <si>
    <t>teacher telling students to go to their seats</t>
  </si>
  <si>
    <t>students going to their seats</t>
  </si>
  <si>
    <t>teacher telling students to make a list</t>
  </si>
  <si>
    <t>students working on the lists</t>
  </si>
  <si>
    <t>students reading definitions together</t>
  </si>
  <si>
    <t>1925 (Grade 6)</t>
  </si>
  <si>
    <t>1925 Pre-session.MP4</t>
  </si>
  <si>
    <t>students doing the tasks</t>
  </si>
  <si>
    <t>students giving papers to the teacher</t>
  </si>
  <si>
    <t>two students and the teacher distributing papers</t>
  </si>
  <si>
    <t>teacher telling students to what to do</t>
  </si>
  <si>
    <t>students writing names on the papers</t>
  </si>
  <si>
    <t>students packing up</t>
  </si>
  <si>
    <t>1925 (Grade 6) - Rkuhlman video#2</t>
  </si>
  <si>
    <t>1925 2nd observation- part 1.MP4</t>
  </si>
  <si>
    <t>1925 2nd observation- part 2.MP4</t>
  </si>
  <si>
    <t>teacher telling students what to do in groups</t>
  </si>
  <si>
    <t>1925 2nd observation- part 3.MP4</t>
  </si>
  <si>
    <t>students sitting ont he carpet and working in groups of two - teacher talking to students</t>
  </si>
  <si>
    <t>1925 2nd observation- part 4.MP4</t>
  </si>
  <si>
    <t>1925 2nd observation- part 5.MP4</t>
  </si>
  <si>
    <t>1925 2nd observation- part 6.MP4</t>
  </si>
  <si>
    <t>1925 2nd observation- part 7.MP4</t>
  </si>
  <si>
    <t>1925 2nd observation- part 8.MP4</t>
  </si>
  <si>
    <t>1926 (Grade K)</t>
  </si>
  <si>
    <t>1926 2nd-observation.mp4</t>
  </si>
  <si>
    <t>Talking about the meaning of algorithm - Teacher was miming and students repeating</t>
  </si>
  <si>
    <t>Introduction to BeeBot - Teacher showing a BeeBot on screen and asking questions about its buttons</t>
  </si>
  <si>
    <t>Teacher playing a video to show kids how a BeeBot works - At this point, whole class was sitting in front of the screen but I can only see the video so I cannot determine whether kids were engaged or not</t>
  </si>
  <si>
    <t>Teacher pointing to the video on the screen and asking questions - Most of the kids answering the questions</t>
  </si>
  <si>
    <t xml:space="preserve">Teacher talking about the task they were supposed to do that day </t>
  </si>
  <si>
    <t>Teacher giving tickets to some students who were focused</t>
  </si>
  <si>
    <t>Teacher talking about the task they were supposed to do that day, then asking students to walk quietly to their robots</t>
  </si>
  <si>
    <t>Teacher talking with one student and helping them to do the task - It was mostly teacher giving the correct answer to the student</t>
  </si>
  <si>
    <t>The student had the correct solution and teacher was asking a couple of questions</t>
  </si>
  <si>
    <t>The teacher helped the student to push the right button</t>
  </si>
  <si>
    <t>The teacher asked the student about their algorithm</t>
  </si>
  <si>
    <t>Students working on carpet or with their computers</t>
  </si>
  <si>
    <t>Teacher asking the student multiple questions to help them find the solution and figure out the correct algorithm</t>
  </si>
  <si>
    <t>Teacher announcing the end of the class and giving a ticket to a student</t>
  </si>
  <si>
    <t xml:space="preserve">Teacher giving directions to students to line up </t>
  </si>
  <si>
    <t>1926 Pre-session.mp4</t>
  </si>
  <si>
    <t>teacher calling students to sit in front of laptops</t>
  </si>
  <si>
    <t>teacher from UNL giving directions</t>
  </si>
  <si>
    <t>students writing their names on sheets</t>
  </si>
  <si>
    <t>teacher from UNL asking questions</t>
  </si>
  <si>
    <t>teacher from UNL explaining</t>
  </si>
  <si>
    <t>students answering questions</t>
  </si>
  <si>
    <t xml:space="preserve"> teacher explaining more</t>
  </si>
  <si>
    <t>teachers collecting the surveys</t>
  </si>
  <si>
    <t>teacher playing a video</t>
  </si>
  <si>
    <t>students going to their computers</t>
  </si>
  <si>
    <t>time is up - students raised their two hands</t>
  </si>
  <si>
    <t>students lining up to go out</t>
  </si>
  <si>
    <t>1927 (Grade 1)</t>
  </si>
  <si>
    <t>1927 Pre-session.mp4</t>
  </si>
  <si>
    <t xml:space="preserve">It should be all students but I could not see them. The teacher was checking each student to make sure they are ready to learn </t>
  </si>
  <si>
    <t>Teacher talking about the activity of the day and what they wanted fro the students to do</t>
  </si>
  <si>
    <t xml:space="preserve">Teacher talking with students and trying to make them be focused </t>
  </si>
  <si>
    <t>Teacher talking about coding</t>
  </si>
  <si>
    <t>Teacher explaining the task that children were going to do that day</t>
  </si>
  <si>
    <t>Teacher playing a video about coding</t>
  </si>
  <si>
    <t>Teacher saying 1 2 3 eyes on me to make sure students are focused</t>
  </si>
  <si>
    <t>Teacher controlling one of the students</t>
  </si>
  <si>
    <t>Teacher pointing to the board and explaining the task that children were going to do that day</t>
  </si>
  <si>
    <t>Teacher asking questions about the task and working on Code.org based on students' answers</t>
  </si>
  <si>
    <t>Teacher solving a problem on Code.org on the board</t>
  </si>
  <si>
    <t>Teacher going through the algorithm with students and asking them questions to show them how to debug their program</t>
  </si>
  <si>
    <t>Teacher asking questions about the meaning of debugging</t>
  </si>
  <si>
    <t>Teacher explaining the task about debugging</t>
  </si>
  <si>
    <t>Teacher contorlling students' behaviors</t>
  </si>
  <si>
    <t>Teacher talking about the goal of the day and asking questions about fixing the code to make students answer with "debugging"</t>
  </si>
  <si>
    <t>Teacher talking about the tasks and how to do them</t>
  </si>
  <si>
    <t>Teacher distributing tickets and guiding students to their seats</t>
  </si>
  <si>
    <t>Teacher making students st on the carpet and controlling their behaviors</t>
  </si>
  <si>
    <t>1927 Activity 1.mp4</t>
  </si>
  <si>
    <t>students watching a video - teacher explaining</t>
  </si>
  <si>
    <t>teacher explaining dance moves</t>
  </si>
  <si>
    <t>teacher controlling behavior</t>
  </si>
  <si>
    <t>Students going to their desks</t>
  </si>
  <si>
    <t>students working on their laptops - teache moving around</t>
  </si>
  <si>
    <t>teacher telling students to finish and line up</t>
  </si>
  <si>
    <t>1927 activity 2.mp4</t>
  </si>
  <si>
    <t>students working on their projects on laptop - one student working with teacher</t>
  </si>
  <si>
    <t>1927 - 2nd-observation.mp4</t>
  </si>
  <si>
    <t>students entering the class and sitting on the floor</t>
  </si>
  <si>
    <t>teacher giving students cards to start their tasks</t>
  </si>
  <si>
    <t>students working on their laptops - teacher helping a student on the floor</t>
  </si>
  <si>
    <t>students working on their laptops - teacher moving around</t>
  </si>
  <si>
    <t>teacher telling students to finish their work and sit on the floor</t>
  </si>
  <si>
    <t>students sitting in front of the screen</t>
  </si>
  <si>
    <t>students lining up tp go out</t>
  </si>
  <si>
    <t>1928 (Grade 2)</t>
  </si>
  <si>
    <t>1928 Pre-session.mp4</t>
  </si>
  <si>
    <t>teacher controlling behavior and talking</t>
  </si>
  <si>
    <t>teacher choosing students for a class activity</t>
  </si>
  <si>
    <t>teacher asking questions to complete an algorithm</t>
  </si>
  <si>
    <t>students working on their iPads</t>
  </si>
  <si>
    <t>1928 2nd-observation.mp4</t>
  </si>
  <si>
    <t>teacher talking about tasks</t>
  </si>
  <si>
    <t>teacher answering students' questions</t>
  </si>
  <si>
    <t>students working together in teams of two</t>
  </si>
  <si>
    <t>1929 (Grade 8)</t>
  </si>
  <si>
    <t>1929 Pre-session Part 1.mp4</t>
  </si>
  <si>
    <t>teacher explaining - teacher playing a video</t>
  </si>
  <si>
    <t>1929 Pre-session Part 2.mp4</t>
  </si>
  <si>
    <t>teacher telling students start working</t>
  </si>
  <si>
    <t>students working on their computers - teacher moving around</t>
  </si>
  <si>
    <t>1929 Post-session.mp4</t>
  </si>
  <si>
    <t>1929 2nd-session.MOV</t>
  </si>
  <si>
    <t>teachre getting students ready</t>
  </si>
  <si>
    <t>teacher telling students pick their team and discuss what they were going to do</t>
  </si>
  <si>
    <t>students talking together</t>
  </si>
  <si>
    <t>students workig together</t>
  </si>
  <si>
    <t>students finishing and packing</t>
  </si>
  <si>
    <t>Description</t>
  </si>
  <si>
    <t>Primary maker</t>
  </si>
  <si>
    <r>
      <rPr>
        <sz val="11"/>
        <color rgb="FF000000"/>
        <rFont val="Aptos Narrow"/>
      </rPr>
      <t xml:space="preserve">In all folders, there is an </t>
    </r>
    <r>
      <rPr>
        <b/>
        <sz val="11"/>
        <color rgb="FF000000"/>
        <rFont val="Aptos Narrow"/>
      </rPr>
      <t xml:space="preserve">audio </t>
    </r>
    <r>
      <rPr>
        <sz val="11"/>
        <color rgb="FF000000"/>
        <rFont val="Aptos Narrow"/>
      </rPr>
      <t>file containing this name. The contents of this file is the same as the video file.</t>
    </r>
  </si>
  <si>
    <t>Mixed track</t>
  </si>
  <si>
    <t>Observation</t>
  </si>
  <si>
    <t>This is a video file.</t>
  </si>
  <si>
    <t>Pre-session</t>
  </si>
  <si>
    <t>Engagement Categories</t>
  </si>
  <si>
    <t>Organization Categories</t>
  </si>
  <si>
    <t>Function Categories</t>
  </si>
  <si>
    <t xml:space="preserve">   IRE(initiation-response-evaluation) 
   MS (multiple speakers)  </t>
  </si>
  <si>
    <t>None</t>
  </si>
  <si>
    <t>Not Observable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</si>
</sst>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2"/>
      <color theme="1"/>
      <name val="Times New Roman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  <font>
      <sz val="11"/>
      <color rgb="FF242424"/>
      <name val="Aptos Narrow"/>
      <charset val="1"/>
    </font>
    <font>
      <sz val="12"/>
      <color theme="1"/>
      <name val="Times New Roman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21" fontId="0" fillId="0" borderId="0" xfId="0" applyNumberFormat="1"/>
    <xf numFmtId="0" fontId="5" fillId="0" borderId="0" xfId="0" applyFont="1"/>
    <xf numFmtId="0" fontId="6" fillId="0" borderId="0" xfId="0" applyFont="1"/>
    <xf numFmtId="21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adeh Hassani" id="{A215D96B-AA94-4B87-BFFB-4124B1630BC9}" userId="ahassani4@unl.edu" providerId="PeoplePicker"/>
  <person displayName="HyeonJin Yoon" id="{00079C37-1711-4377-8A9A-F5FB98F0CBDA}" userId="S::hyoon5@unl.edu::f6589621-0cad-44d2-b2a7-b9640d9674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5-01-21T14:34:40.71" personId="{00079C37-1711-4377-8A9A-F5FB98F0CBDA}" id="{45D9890A-C5F5-4933-95F9-65C4EA6E1DBA}">
    <text xml:space="preserve">
@Azadeh Hassani what do IRE and MS mean here? </text>
    <mentions>
      <mention mentionpersonId="{A215D96B-AA94-4B87-BFFB-4124B1630BC9}" mentionId="{CC1B39CD-1059-46D0-851F-9276C79C645E}" startIndex="1" length="15"/>
    </mentions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5"/>
  <sheetViews>
    <sheetView workbookViewId="0">
      <pane ySplit="1" topLeftCell="G72" activePane="bottomLeft" state="frozen"/>
      <selection pane="bottomLeft" activeCell="H7" sqref="H7"/>
    </sheetView>
  </sheetViews>
  <sheetFormatPr defaultRowHeight="15"/>
  <cols>
    <col min="1" max="1" width="16.85546875" customWidth="1"/>
    <col min="2" max="2" width="24.5703125" customWidth="1"/>
    <col min="3" max="3" width="7.28515625" customWidth="1"/>
    <col min="4" max="4" width="11.7109375" style="5" bestFit="1" customWidth="1"/>
    <col min="5" max="5" width="10.85546875" style="5" bestFit="1" customWidth="1"/>
    <col min="6" max="6" width="14.140625" bestFit="1" customWidth="1"/>
    <col min="7" max="7" width="13.28515625" bestFit="1" customWidth="1"/>
    <col min="8" max="8" width="9.85546875" bestFit="1" customWidth="1"/>
    <col min="9" max="9" width="134" bestFit="1" customWidth="1"/>
  </cols>
  <sheetData>
    <row r="1" spans="1:9" s="2" customForma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>
        <v>2</v>
      </c>
      <c r="D2" s="5">
        <v>0</v>
      </c>
      <c r="E2" s="5">
        <v>8.2175925925925927E-4</v>
      </c>
      <c r="F2" t="s">
        <v>11</v>
      </c>
      <c r="G2" t="s">
        <v>12</v>
      </c>
      <c r="H2" t="s">
        <v>13</v>
      </c>
      <c r="I2" t="s">
        <v>14</v>
      </c>
    </row>
    <row r="3" spans="1:9">
      <c r="A3" t="s">
        <v>9</v>
      </c>
      <c r="B3" t="s">
        <v>10</v>
      </c>
      <c r="C3">
        <v>2</v>
      </c>
      <c r="D3" s="5">
        <v>8.2175925925925927E-4</v>
      </c>
      <c r="E3" s="5">
        <v>9.6064814814814819E-4</v>
      </c>
      <c r="F3" t="s">
        <v>11</v>
      </c>
      <c r="G3" t="s">
        <v>12</v>
      </c>
      <c r="H3" t="s">
        <v>15</v>
      </c>
      <c r="I3" t="s">
        <v>16</v>
      </c>
    </row>
    <row r="4" spans="1:9">
      <c r="A4" t="s">
        <v>9</v>
      </c>
      <c r="B4" t="s">
        <v>10</v>
      </c>
      <c r="C4">
        <v>2</v>
      </c>
      <c r="D4" s="5">
        <v>9.6064814814814819E-4</v>
      </c>
      <c r="E4" s="5">
        <v>1.0879629629629629E-3</v>
      </c>
      <c r="F4" t="s">
        <v>11</v>
      </c>
      <c r="G4" t="s">
        <v>12</v>
      </c>
      <c r="H4" t="s">
        <v>17</v>
      </c>
      <c r="I4" t="s">
        <v>18</v>
      </c>
    </row>
    <row r="5" spans="1:9">
      <c r="A5" t="s">
        <v>9</v>
      </c>
      <c r="B5" t="s">
        <v>10</v>
      </c>
      <c r="C5">
        <v>2</v>
      </c>
      <c r="D5" s="5">
        <v>1.0879629629629629E-3</v>
      </c>
      <c r="E5" s="5">
        <v>2.2106481481481482E-3</v>
      </c>
      <c r="F5" t="s">
        <v>11</v>
      </c>
      <c r="G5" t="s">
        <v>12</v>
      </c>
      <c r="H5" t="s">
        <v>13</v>
      </c>
      <c r="I5" t="s">
        <v>19</v>
      </c>
    </row>
    <row r="6" spans="1:9">
      <c r="A6" t="s">
        <v>9</v>
      </c>
      <c r="B6" t="s">
        <v>10</v>
      </c>
      <c r="C6">
        <v>2</v>
      </c>
      <c r="D6" s="5">
        <v>2.2106481481481482E-3</v>
      </c>
      <c r="E6" s="5">
        <v>3.0555555555555557E-3</v>
      </c>
      <c r="F6" t="s">
        <v>11</v>
      </c>
      <c r="G6" t="s">
        <v>12</v>
      </c>
      <c r="H6" t="s">
        <v>13</v>
      </c>
      <c r="I6" t="s">
        <v>20</v>
      </c>
    </row>
    <row r="7" spans="1:9">
      <c r="A7" t="s">
        <v>9</v>
      </c>
      <c r="B7" t="s">
        <v>10</v>
      </c>
      <c r="C7">
        <v>2</v>
      </c>
      <c r="D7" s="5">
        <v>3.0555555555555557E-3</v>
      </c>
      <c r="E7" s="5">
        <v>3.3796296296296296E-3</v>
      </c>
      <c r="F7" t="s">
        <v>11</v>
      </c>
      <c r="G7" t="s">
        <v>12</v>
      </c>
      <c r="H7" t="s">
        <v>15</v>
      </c>
      <c r="I7" t="s">
        <v>21</v>
      </c>
    </row>
    <row r="8" spans="1:9">
      <c r="A8" t="s">
        <v>9</v>
      </c>
      <c r="B8" t="s">
        <v>10</v>
      </c>
      <c r="C8">
        <v>2</v>
      </c>
      <c r="D8" s="5">
        <v>3.3796296296296296E-3</v>
      </c>
      <c r="E8" s="5">
        <v>3.9814814814814817E-3</v>
      </c>
      <c r="F8" t="s">
        <v>11</v>
      </c>
      <c r="G8" t="s">
        <v>12</v>
      </c>
      <c r="H8" t="s">
        <v>13</v>
      </c>
      <c r="I8" t="s">
        <v>22</v>
      </c>
    </row>
    <row r="9" spans="1:9">
      <c r="A9" t="s">
        <v>9</v>
      </c>
      <c r="B9" t="s">
        <v>10</v>
      </c>
      <c r="C9">
        <v>2</v>
      </c>
      <c r="D9" s="5">
        <v>3.9814814814814817E-3</v>
      </c>
      <c r="E9" s="5">
        <v>5.4976851851851853E-3</v>
      </c>
      <c r="F9" t="s">
        <v>11</v>
      </c>
      <c r="G9" t="s">
        <v>23</v>
      </c>
      <c r="H9" t="s">
        <v>17</v>
      </c>
      <c r="I9" t="s">
        <v>24</v>
      </c>
    </row>
    <row r="10" spans="1:9">
      <c r="A10" t="s">
        <v>9</v>
      </c>
      <c r="B10" t="s">
        <v>10</v>
      </c>
      <c r="C10">
        <v>2</v>
      </c>
      <c r="D10" s="5">
        <v>5.4976851851851853E-3</v>
      </c>
      <c r="E10" s="5">
        <v>6.2500000000000003E-3</v>
      </c>
      <c r="F10" t="s">
        <v>11</v>
      </c>
      <c r="G10" t="s">
        <v>23</v>
      </c>
      <c r="H10" t="s">
        <v>15</v>
      </c>
      <c r="I10" t="s">
        <v>25</v>
      </c>
    </row>
    <row r="11" spans="1:9">
      <c r="A11" t="s">
        <v>9</v>
      </c>
      <c r="B11" t="s">
        <v>10</v>
      </c>
      <c r="C11">
        <v>2</v>
      </c>
      <c r="D11" s="5">
        <v>6.2500000000000003E-3</v>
      </c>
      <c r="E11" s="5">
        <v>8.0092592592592594E-3</v>
      </c>
      <c r="F11" t="s">
        <v>11</v>
      </c>
      <c r="G11" t="s">
        <v>23</v>
      </c>
      <c r="H11" t="s">
        <v>17</v>
      </c>
      <c r="I11" t="s">
        <v>26</v>
      </c>
    </row>
    <row r="12" spans="1:9">
      <c r="A12" t="s">
        <v>9</v>
      </c>
      <c r="B12" t="s">
        <v>10</v>
      </c>
      <c r="C12">
        <v>2</v>
      </c>
      <c r="D12" s="5">
        <v>8.0092592592592594E-3</v>
      </c>
      <c r="E12" s="5">
        <v>8.1018518518518514E-3</v>
      </c>
      <c r="F12" t="s">
        <v>11</v>
      </c>
      <c r="G12" t="s">
        <v>23</v>
      </c>
      <c r="H12" t="s">
        <v>15</v>
      </c>
      <c r="I12" t="s">
        <v>27</v>
      </c>
    </row>
    <row r="13" spans="1:9">
      <c r="A13" t="s">
        <v>9</v>
      </c>
      <c r="B13" t="s">
        <v>10</v>
      </c>
      <c r="C13">
        <v>2</v>
      </c>
      <c r="D13" s="5">
        <v>8.1018518518518514E-3</v>
      </c>
      <c r="E13" s="5">
        <v>9.8032407407407408E-3</v>
      </c>
      <c r="F13" t="s">
        <v>11</v>
      </c>
      <c r="G13" t="s">
        <v>23</v>
      </c>
      <c r="H13" t="s">
        <v>17</v>
      </c>
      <c r="I13" t="s">
        <v>28</v>
      </c>
    </row>
    <row r="14" spans="1:9">
      <c r="A14" t="s">
        <v>9</v>
      </c>
      <c r="B14" t="s">
        <v>10</v>
      </c>
      <c r="C14">
        <v>2</v>
      </c>
      <c r="D14" s="5">
        <v>9.8032407407407408E-3</v>
      </c>
      <c r="E14" s="5">
        <v>1.0925925925925926E-2</v>
      </c>
      <c r="F14" t="s">
        <v>11</v>
      </c>
      <c r="G14" t="s">
        <v>12</v>
      </c>
      <c r="H14" t="s">
        <v>13</v>
      </c>
      <c r="I14" t="s">
        <v>29</v>
      </c>
    </row>
    <row r="15" spans="1:9">
      <c r="A15" t="s">
        <v>9</v>
      </c>
      <c r="B15" t="s">
        <v>10</v>
      </c>
      <c r="C15">
        <v>2</v>
      </c>
      <c r="D15" s="5">
        <v>1.0925925925925926E-2</v>
      </c>
      <c r="E15" s="5">
        <v>1.1215277777777777E-2</v>
      </c>
      <c r="F15" t="s">
        <v>11</v>
      </c>
      <c r="G15" t="s">
        <v>12</v>
      </c>
      <c r="H15" t="s">
        <v>30</v>
      </c>
      <c r="I15" t="s">
        <v>31</v>
      </c>
    </row>
    <row r="16" spans="1:9">
      <c r="A16" t="s">
        <v>9</v>
      </c>
      <c r="B16" t="s">
        <v>10</v>
      </c>
      <c r="C16">
        <v>2</v>
      </c>
      <c r="D16" s="5">
        <v>1.1215277777777777E-2</v>
      </c>
      <c r="E16" s="5">
        <v>1.3009259259259259E-2</v>
      </c>
      <c r="F16" t="s">
        <v>11</v>
      </c>
      <c r="G16" t="s">
        <v>12</v>
      </c>
      <c r="H16" t="s">
        <v>13</v>
      </c>
      <c r="I16" t="s">
        <v>32</v>
      </c>
    </row>
    <row r="17" spans="1:9">
      <c r="A17" t="s">
        <v>9</v>
      </c>
      <c r="B17" t="s">
        <v>10</v>
      </c>
      <c r="C17">
        <v>2</v>
      </c>
      <c r="D17" s="5">
        <v>1.3009259259259259E-2</v>
      </c>
      <c r="E17" s="5">
        <v>1.6550925925925927E-2</v>
      </c>
      <c r="F17" t="s">
        <v>33</v>
      </c>
      <c r="G17" t="s">
        <v>12</v>
      </c>
      <c r="H17" t="s">
        <v>34</v>
      </c>
      <c r="I17" t="s">
        <v>35</v>
      </c>
    </row>
    <row r="18" spans="1:9">
      <c r="A18" t="s">
        <v>9</v>
      </c>
      <c r="B18" t="s">
        <v>10</v>
      </c>
      <c r="C18">
        <v>2</v>
      </c>
      <c r="D18" s="5">
        <v>1.6550925925925927E-2</v>
      </c>
      <c r="E18" s="5">
        <v>1.7500000000000002E-2</v>
      </c>
      <c r="F18" t="s">
        <v>11</v>
      </c>
      <c r="G18" t="s">
        <v>12</v>
      </c>
      <c r="H18" t="s">
        <v>13</v>
      </c>
      <c r="I18" t="s">
        <v>36</v>
      </c>
    </row>
    <row r="19" spans="1:9">
      <c r="A19" t="s">
        <v>9</v>
      </c>
      <c r="B19" t="s">
        <v>10</v>
      </c>
      <c r="C19">
        <v>2</v>
      </c>
      <c r="D19" s="5">
        <v>1.7500000000000002E-2</v>
      </c>
      <c r="E19" s="5">
        <v>2.6249999999999999E-2</v>
      </c>
      <c r="F19" t="s">
        <v>33</v>
      </c>
      <c r="G19" t="s">
        <v>12</v>
      </c>
      <c r="H19" t="s">
        <v>34</v>
      </c>
      <c r="I19" t="s">
        <v>37</v>
      </c>
    </row>
    <row r="20" spans="1:9">
      <c r="A20" t="s">
        <v>9</v>
      </c>
      <c r="B20" t="s">
        <v>10</v>
      </c>
      <c r="C20">
        <v>2</v>
      </c>
      <c r="D20" s="5">
        <v>2.6249999999999999E-2</v>
      </c>
      <c r="E20" s="5">
        <v>2.6331018518518517E-2</v>
      </c>
      <c r="F20" t="s">
        <v>11</v>
      </c>
      <c r="G20" t="s">
        <v>38</v>
      </c>
      <c r="H20" t="s">
        <v>13</v>
      </c>
      <c r="I20" t="s">
        <v>39</v>
      </c>
    </row>
    <row r="21" spans="1:9">
      <c r="A21" t="s">
        <v>9</v>
      </c>
      <c r="B21" t="s">
        <v>10</v>
      </c>
      <c r="C21">
        <v>2</v>
      </c>
      <c r="D21" s="5">
        <v>2.6331018518518517E-2</v>
      </c>
      <c r="E21" s="5">
        <v>2.7777777777777776E-2</v>
      </c>
      <c r="F21" t="s">
        <v>33</v>
      </c>
      <c r="G21" t="s">
        <v>12</v>
      </c>
      <c r="H21" t="s">
        <v>34</v>
      </c>
      <c r="I21" t="s">
        <v>40</v>
      </c>
    </row>
    <row r="22" spans="1:9">
      <c r="A22" t="s">
        <v>9</v>
      </c>
      <c r="B22" t="s">
        <v>10</v>
      </c>
      <c r="C22">
        <v>2</v>
      </c>
      <c r="D22" s="5">
        <v>2.7777777777777776E-2</v>
      </c>
      <c r="E22" s="5">
        <v>2.8877314814814814E-2</v>
      </c>
      <c r="F22" t="s">
        <v>11</v>
      </c>
      <c r="G22" t="s">
        <v>12</v>
      </c>
      <c r="H22" t="s">
        <v>13</v>
      </c>
      <c r="I22" t="s">
        <v>41</v>
      </c>
    </row>
    <row r="23" spans="1:9">
      <c r="A23" t="s">
        <v>9</v>
      </c>
      <c r="B23" t="s">
        <v>10</v>
      </c>
      <c r="C23">
        <v>2</v>
      </c>
      <c r="D23" s="5">
        <v>2.8877314814814814E-2</v>
      </c>
      <c r="E23" s="5">
        <v>2.974537037037037E-2</v>
      </c>
      <c r="F23" t="s">
        <v>33</v>
      </c>
      <c r="G23" t="s">
        <v>12</v>
      </c>
      <c r="H23" t="s">
        <v>34</v>
      </c>
      <c r="I23" t="s">
        <v>42</v>
      </c>
    </row>
    <row r="24" spans="1:9">
      <c r="A24" t="s">
        <v>9</v>
      </c>
      <c r="B24" t="s">
        <v>10</v>
      </c>
      <c r="C24">
        <v>2</v>
      </c>
      <c r="D24" s="5">
        <v>2.974537037037037E-2</v>
      </c>
      <c r="E24" s="5">
        <v>2.9861111111111113E-2</v>
      </c>
      <c r="F24" t="s">
        <v>11</v>
      </c>
      <c r="G24" t="s">
        <v>12</v>
      </c>
      <c r="H24" t="s">
        <v>30</v>
      </c>
      <c r="I24" t="s">
        <v>43</v>
      </c>
    </row>
    <row r="25" spans="1:9">
      <c r="A25" t="s">
        <v>9</v>
      </c>
      <c r="B25" t="s">
        <v>10</v>
      </c>
      <c r="C25">
        <v>2</v>
      </c>
      <c r="D25" s="5">
        <v>2.9861111111111113E-2</v>
      </c>
      <c r="E25" s="5">
        <v>3.1145833333333334E-2</v>
      </c>
      <c r="F25" t="s">
        <v>11</v>
      </c>
      <c r="G25" t="s">
        <v>12</v>
      </c>
      <c r="H25" t="s">
        <v>13</v>
      </c>
      <c r="I25" t="s">
        <v>44</v>
      </c>
    </row>
    <row r="26" spans="1:9">
      <c r="A26" t="s">
        <v>9</v>
      </c>
      <c r="B26" t="s">
        <v>45</v>
      </c>
      <c r="C26">
        <v>2</v>
      </c>
      <c r="D26" s="5">
        <v>0</v>
      </c>
      <c r="E26" s="5">
        <v>2.3379629629629631E-3</v>
      </c>
      <c r="F26" t="s">
        <v>11</v>
      </c>
      <c r="G26" t="s">
        <v>12</v>
      </c>
      <c r="H26" t="s">
        <v>13</v>
      </c>
      <c r="I26" t="s">
        <v>46</v>
      </c>
    </row>
    <row r="27" spans="1:9">
      <c r="A27" t="s">
        <v>9</v>
      </c>
      <c r="B27" t="s">
        <v>45</v>
      </c>
      <c r="C27">
        <v>2</v>
      </c>
      <c r="D27" s="5">
        <v>2.3379629629629631E-3</v>
      </c>
      <c r="E27" s="5">
        <v>3.425925925925926E-3</v>
      </c>
      <c r="F27" t="s">
        <v>11</v>
      </c>
      <c r="G27" t="s">
        <v>12</v>
      </c>
      <c r="H27" t="s">
        <v>15</v>
      </c>
      <c r="I27" t="s">
        <v>47</v>
      </c>
    </row>
    <row r="28" spans="1:9">
      <c r="A28" t="s">
        <v>9</v>
      </c>
      <c r="B28" t="s">
        <v>45</v>
      </c>
      <c r="C28">
        <v>2</v>
      </c>
      <c r="D28" s="5">
        <v>3.425925925925926E-3</v>
      </c>
      <c r="E28" s="5">
        <v>4.2129629629629626E-3</v>
      </c>
      <c r="F28" t="s">
        <v>11</v>
      </c>
      <c r="G28" t="s">
        <v>12</v>
      </c>
      <c r="H28" t="s">
        <v>30</v>
      </c>
      <c r="I28" t="s">
        <v>48</v>
      </c>
    </row>
    <row r="29" spans="1:9">
      <c r="A29" t="s">
        <v>9</v>
      </c>
      <c r="B29" t="s">
        <v>45</v>
      </c>
      <c r="C29">
        <v>2</v>
      </c>
      <c r="D29" s="5">
        <v>4.2129629629629626E-3</v>
      </c>
      <c r="E29" s="5">
        <v>4.8263888888888887E-3</v>
      </c>
      <c r="F29" t="s">
        <v>11</v>
      </c>
      <c r="G29" t="s">
        <v>12</v>
      </c>
      <c r="H29" t="s">
        <v>17</v>
      </c>
      <c r="I29" t="s">
        <v>49</v>
      </c>
    </row>
    <row r="30" spans="1:9">
      <c r="A30" t="s">
        <v>9</v>
      </c>
      <c r="B30" t="s">
        <v>45</v>
      </c>
      <c r="C30">
        <v>2</v>
      </c>
      <c r="D30" s="5">
        <v>4.8263888888888887E-3</v>
      </c>
      <c r="E30" s="5">
        <v>5.9027777777777776E-3</v>
      </c>
      <c r="F30" t="s">
        <v>11</v>
      </c>
      <c r="G30" t="s">
        <v>12</v>
      </c>
      <c r="H30" t="s">
        <v>17</v>
      </c>
      <c r="I30" t="s">
        <v>50</v>
      </c>
    </row>
    <row r="31" spans="1:9">
      <c r="A31" t="s">
        <v>9</v>
      </c>
      <c r="B31" t="s">
        <v>45</v>
      </c>
      <c r="C31">
        <v>2</v>
      </c>
      <c r="D31" s="5">
        <v>5.9027777777777776E-3</v>
      </c>
      <c r="E31" s="5">
        <v>9.5833333333333326E-3</v>
      </c>
      <c r="F31" t="s">
        <v>11</v>
      </c>
      <c r="G31" t="s">
        <v>12</v>
      </c>
      <c r="H31" t="s">
        <v>15</v>
      </c>
      <c r="I31" t="s">
        <v>51</v>
      </c>
    </row>
    <row r="32" spans="1:9">
      <c r="A32" t="s">
        <v>9</v>
      </c>
      <c r="B32" t="s">
        <v>45</v>
      </c>
      <c r="C32">
        <v>2</v>
      </c>
      <c r="D32" s="5">
        <v>9.5833333333333326E-3</v>
      </c>
      <c r="E32" s="5">
        <v>1.0891203703703703E-2</v>
      </c>
      <c r="F32" t="s">
        <v>11</v>
      </c>
      <c r="G32" t="s">
        <v>12</v>
      </c>
      <c r="H32" t="s">
        <v>13</v>
      </c>
      <c r="I32" t="s">
        <v>52</v>
      </c>
    </row>
    <row r="33" spans="1:9">
      <c r="A33" t="s">
        <v>9</v>
      </c>
      <c r="B33" t="s">
        <v>45</v>
      </c>
      <c r="C33">
        <v>2</v>
      </c>
      <c r="D33" s="5">
        <v>1.0891203703703703E-2</v>
      </c>
      <c r="E33" s="5">
        <v>1.1111111111111112E-2</v>
      </c>
      <c r="F33" t="s">
        <v>11</v>
      </c>
      <c r="G33" t="s">
        <v>12</v>
      </c>
      <c r="H33" t="s">
        <v>15</v>
      </c>
      <c r="I33" t="s">
        <v>53</v>
      </c>
    </row>
    <row r="34" spans="1:9">
      <c r="A34" t="s">
        <v>9</v>
      </c>
      <c r="B34" t="s">
        <v>45</v>
      </c>
      <c r="C34">
        <v>2</v>
      </c>
      <c r="D34" s="5">
        <v>1.1111111111111112E-2</v>
      </c>
      <c r="E34" s="5">
        <v>1.1435185185185185E-2</v>
      </c>
      <c r="F34" t="s">
        <v>11</v>
      </c>
      <c r="G34" t="s">
        <v>12</v>
      </c>
      <c r="H34" t="s">
        <v>13</v>
      </c>
      <c r="I34" t="s">
        <v>54</v>
      </c>
    </row>
    <row r="35" spans="1:9">
      <c r="A35" t="s">
        <v>9</v>
      </c>
      <c r="B35" t="s">
        <v>45</v>
      </c>
      <c r="C35">
        <v>2</v>
      </c>
      <c r="D35" s="5">
        <v>1.1435185185185185E-2</v>
      </c>
      <c r="E35" s="5">
        <v>1.2986111111111111E-2</v>
      </c>
      <c r="F35" t="s">
        <v>33</v>
      </c>
      <c r="G35" t="s">
        <v>12</v>
      </c>
      <c r="H35" t="s">
        <v>30</v>
      </c>
      <c r="I35" t="s">
        <v>55</v>
      </c>
    </row>
    <row r="36" spans="1:9">
      <c r="A36" t="s">
        <v>9</v>
      </c>
      <c r="B36" t="s">
        <v>45</v>
      </c>
      <c r="C36">
        <v>2</v>
      </c>
      <c r="D36" s="5">
        <v>1.2986111111111111E-2</v>
      </c>
      <c r="E36" s="5">
        <v>1.7534722222222222E-2</v>
      </c>
      <c r="F36" t="s">
        <v>33</v>
      </c>
      <c r="G36" t="s">
        <v>12</v>
      </c>
      <c r="H36" t="s">
        <v>34</v>
      </c>
      <c r="I36" t="s">
        <v>56</v>
      </c>
    </row>
    <row r="37" spans="1:9">
      <c r="A37" t="s">
        <v>9</v>
      </c>
      <c r="B37" t="s">
        <v>45</v>
      </c>
      <c r="C37">
        <v>2</v>
      </c>
      <c r="D37" s="5">
        <v>1.7534722222222222E-2</v>
      </c>
      <c r="E37" s="5">
        <v>2.0694444444444446E-2</v>
      </c>
      <c r="F37" t="s">
        <v>11</v>
      </c>
      <c r="G37" t="s">
        <v>12</v>
      </c>
      <c r="H37" t="s">
        <v>13</v>
      </c>
      <c r="I37" t="s">
        <v>57</v>
      </c>
    </row>
    <row r="38" spans="1:9">
      <c r="A38" t="s">
        <v>58</v>
      </c>
      <c r="B38" t="s">
        <v>59</v>
      </c>
      <c r="C38">
        <v>4</v>
      </c>
      <c r="D38" s="5">
        <v>0</v>
      </c>
      <c r="E38" s="5">
        <v>6.5972222222222222E-3</v>
      </c>
      <c r="F38" t="s">
        <v>33</v>
      </c>
      <c r="G38" t="s">
        <v>12</v>
      </c>
      <c r="H38" t="s">
        <v>34</v>
      </c>
      <c r="I38" t="s">
        <v>60</v>
      </c>
    </row>
    <row r="39" spans="1:9">
      <c r="A39" t="s">
        <v>58</v>
      </c>
      <c r="B39" t="s">
        <v>59</v>
      </c>
      <c r="C39">
        <v>4</v>
      </c>
      <c r="D39" s="5">
        <v>6.5972222222222222E-3</v>
      </c>
      <c r="E39" s="5">
        <v>6.7939814814814816E-3</v>
      </c>
      <c r="F39" t="s">
        <v>11</v>
      </c>
      <c r="G39" t="s">
        <v>12</v>
      </c>
      <c r="H39" t="s">
        <v>13</v>
      </c>
      <c r="I39" t="s">
        <v>61</v>
      </c>
    </row>
    <row r="40" spans="1:9">
      <c r="A40" t="s">
        <v>58</v>
      </c>
      <c r="B40" t="s">
        <v>59</v>
      </c>
      <c r="C40">
        <v>4</v>
      </c>
      <c r="D40" s="5">
        <v>6.7939814814814816E-3</v>
      </c>
      <c r="E40" s="5">
        <v>7.789351851851852E-3</v>
      </c>
      <c r="F40" t="s">
        <v>33</v>
      </c>
      <c r="G40" t="s">
        <v>12</v>
      </c>
      <c r="H40" t="s">
        <v>34</v>
      </c>
      <c r="I40" t="s">
        <v>62</v>
      </c>
    </row>
    <row r="41" spans="1:9">
      <c r="A41" t="s">
        <v>58</v>
      </c>
      <c r="B41" t="s">
        <v>59</v>
      </c>
      <c r="C41">
        <v>4</v>
      </c>
      <c r="D41" s="5">
        <v>7.789351851851852E-3</v>
      </c>
      <c r="E41" s="5">
        <v>9.0277777777777769E-3</v>
      </c>
      <c r="F41" t="s">
        <v>11</v>
      </c>
      <c r="G41" t="s">
        <v>12</v>
      </c>
      <c r="H41" t="s">
        <v>30</v>
      </c>
      <c r="I41" t="s">
        <v>63</v>
      </c>
    </row>
    <row r="42" spans="1:9">
      <c r="A42" t="s">
        <v>58</v>
      </c>
      <c r="B42" t="s">
        <v>59</v>
      </c>
      <c r="C42">
        <v>4</v>
      </c>
      <c r="D42" s="5">
        <v>9.0277777777777769E-3</v>
      </c>
      <c r="E42" s="5">
        <v>1.1377314814814814E-2</v>
      </c>
      <c r="F42" t="s">
        <v>11</v>
      </c>
      <c r="G42" t="s">
        <v>12</v>
      </c>
      <c r="H42" t="s">
        <v>17</v>
      </c>
      <c r="I42" t="s">
        <v>64</v>
      </c>
    </row>
    <row r="43" spans="1:9">
      <c r="A43" t="s">
        <v>58</v>
      </c>
      <c r="B43" t="s">
        <v>59</v>
      </c>
      <c r="C43">
        <v>4</v>
      </c>
      <c r="D43" s="5">
        <v>1.1377314814814814E-2</v>
      </c>
      <c r="E43" s="5">
        <v>1.1643518518518518E-2</v>
      </c>
      <c r="F43" t="s">
        <v>11</v>
      </c>
      <c r="G43" t="s">
        <v>12</v>
      </c>
      <c r="H43" t="s">
        <v>15</v>
      </c>
      <c r="I43" t="s">
        <v>65</v>
      </c>
    </row>
    <row r="44" spans="1:9">
      <c r="A44" t="s">
        <v>58</v>
      </c>
      <c r="B44" t="s">
        <v>59</v>
      </c>
      <c r="C44">
        <v>4</v>
      </c>
      <c r="D44" s="5">
        <v>1.1643518518518518E-2</v>
      </c>
      <c r="E44" s="5">
        <v>1.2442129629629629E-2</v>
      </c>
      <c r="F44" t="s">
        <v>11</v>
      </c>
      <c r="G44" t="s">
        <v>12</v>
      </c>
      <c r="H44" t="s">
        <v>17</v>
      </c>
      <c r="I44" t="s">
        <v>66</v>
      </c>
    </row>
    <row r="45" spans="1:9">
      <c r="A45" t="s">
        <v>58</v>
      </c>
      <c r="B45" t="s">
        <v>59</v>
      </c>
      <c r="C45">
        <v>4</v>
      </c>
      <c r="D45" s="5">
        <v>1.2442129629629629E-2</v>
      </c>
      <c r="E45" s="5">
        <v>1.255787037037037E-2</v>
      </c>
      <c r="F45" t="s">
        <v>11</v>
      </c>
      <c r="G45" t="s">
        <v>12</v>
      </c>
      <c r="H45" t="s">
        <v>15</v>
      </c>
      <c r="I45" t="s">
        <v>67</v>
      </c>
    </row>
    <row r="46" spans="1:9">
      <c r="A46" t="s">
        <v>58</v>
      </c>
      <c r="B46" t="s">
        <v>59</v>
      </c>
      <c r="C46">
        <v>4</v>
      </c>
      <c r="D46" s="5">
        <v>1.255787037037037E-2</v>
      </c>
      <c r="E46" s="5">
        <v>1.3391203703703704E-2</v>
      </c>
      <c r="F46" t="s">
        <v>11</v>
      </c>
      <c r="G46" t="s">
        <v>12</v>
      </c>
      <c r="H46" t="s">
        <v>15</v>
      </c>
      <c r="I46" t="s">
        <v>68</v>
      </c>
    </row>
    <row r="47" spans="1:9">
      <c r="A47" t="s">
        <v>58</v>
      </c>
      <c r="B47" t="s">
        <v>59</v>
      </c>
      <c r="C47">
        <v>4</v>
      </c>
      <c r="D47" s="5">
        <v>1.3391203703703704E-2</v>
      </c>
      <c r="E47" s="5">
        <v>1.3865740740740741E-2</v>
      </c>
      <c r="F47" t="s">
        <v>11</v>
      </c>
      <c r="G47" t="s">
        <v>12</v>
      </c>
      <c r="H47" t="s">
        <v>13</v>
      </c>
      <c r="I47" t="s">
        <v>69</v>
      </c>
    </row>
    <row r="48" spans="1:9">
      <c r="A48" t="s">
        <v>58</v>
      </c>
      <c r="B48" t="s">
        <v>59</v>
      </c>
      <c r="C48">
        <v>4</v>
      </c>
      <c r="D48" s="5">
        <v>1.3865740740740741E-2</v>
      </c>
      <c r="E48" s="5">
        <v>1.3981481481481482E-2</v>
      </c>
      <c r="F48" t="s">
        <v>11</v>
      </c>
      <c r="G48" t="s">
        <v>12</v>
      </c>
      <c r="H48" t="s">
        <v>30</v>
      </c>
      <c r="I48" t="s">
        <v>70</v>
      </c>
    </row>
    <row r="49" spans="1:9">
      <c r="A49" t="s">
        <v>58</v>
      </c>
      <c r="B49" t="s">
        <v>59</v>
      </c>
      <c r="C49">
        <v>4</v>
      </c>
      <c r="D49" s="5">
        <v>1.3981481481481482E-2</v>
      </c>
      <c r="E49" s="5">
        <v>1.4328703703703703E-2</v>
      </c>
      <c r="F49" t="s">
        <v>33</v>
      </c>
      <c r="G49" t="s">
        <v>12</v>
      </c>
      <c r="H49" t="s">
        <v>34</v>
      </c>
      <c r="I49" t="s">
        <v>71</v>
      </c>
    </row>
    <row r="50" spans="1:9">
      <c r="A50" t="s">
        <v>58</v>
      </c>
      <c r="B50" t="s">
        <v>59</v>
      </c>
      <c r="C50">
        <v>4</v>
      </c>
      <c r="D50" s="5">
        <v>1.4328703703703703E-2</v>
      </c>
      <c r="E50" s="5">
        <v>1.4502314814814815E-2</v>
      </c>
      <c r="F50" t="s">
        <v>11</v>
      </c>
      <c r="G50" t="s">
        <v>23</v>
      </c>
      <c r="H50" t="s">
        <v>17</v>
      </c>
      <c r="I50" t="s">
        <v>72</v>
      </c>
    </row>
    <row r="51" spans="1:9">
      <c r="A51" t="s">
        <v>58</v>
      </c>
      <c r="B51" t="s">
        <v>59</v>
      </c>
      <c r="C51">
        <v>4</v>
      </c>
      <c r="D51" s="5">
        <v>1.4502314814814815E-2</v>
      </c>
      <c r="E51" s="5">
        <v>1.4733796296296297E-2</v>
      </c>
      <c r="F51" t="s">
        <v>11</v>
      </c>
      <c r="G51" t="s">
        <v>23</v>
      </c>
      <c r="H51" t="s">
        <v>15</v>
      </c>
      <c r="I51" t="s">
        <v>73</v>
      </c>
    </row>
    <row r="52" spans="1:9">
      <c r="A52" t="s">
        <v>58</v>
      </c>
      <c r="B52" t="s">
        <v>59</v>
      </c>
      <c r="C52">
        <v>4</v>
      </c>
      <c r="D52" s="5">
        <v>1.4733796296296297E-2</v>
      </c>
      <c r="E52" s="5">
        <v>1.511574074074074E-2</v>
      </c>
      <c r="F52" t="s">
        <v>11</v>
      </c>
      <c r="G52" t="s">
        <v>23</v>
      </c>
      <c r="H52" t="s">
        <v>17</v>
      </c>
      <c r="I52" t="s">
        <v>74</v>
      </c>
    </row>
    <row r="53" spans="1:9">
      <c r="A53" t="s">
        <v>58</v>
      </c>
      <c r="B53" t="s">
        <v>59</v>
      </c>
      <c r="C53">
        <v>4</v>
      </c>
      <c r="D53" s="5">
        <v>1.511574074074074E-2</v>
      </c>
      <c r="E53" s="5">
        <v>1.5208333333333334E-2</v>
      </c>
      <c r="F53" t="s">
        <v>11</v>
      </c>
      <c r="G53" t="s">
        <v>23</v>
      </c>
      <c r="H53" t="s">
        <v>15</v>
      </c>
      <c r="I53" t="s">
        <v>75</v>
      </c>
    </row>
    <row r="54" spans="1:9">
      <c r="A54" t="s">
        <v>58</v>
      </c>
      <c r="B54" t="s">
        <v>59</v>
      </c>
      <c r="C54">
        <v>4</v>
      </c>
      <c r="D54" s="5">
        <v>1.5208333333333334E-2</v>
      </c>
      <c r="E54" s="5">
        <v>1.5520833333333333E-2</v>
      </c>
      <c r="F54" t="s">
        <v>11</v>
      </c>
      <c r="G54" t="s">
        <v>23</v>
      </c>
      <c r="H54" t="s">
        <v>17</v>
      </c>
      <c r="I54" t="s">
        <v>76</v>
      </c>
    </row>
    <row r="55" spans="1:9">
      <c r="A55" t="s">
        <v>58</v>
      </c>
      <c r="B55" t="s">
        <v>59</v>
      </c>
      <c r="C55">
        <v>4</v>
      </c>
      <c r="D55" s="5">
        <v>1.5520833333333333E-2</v>
      </c>
      <c r="E55" s="5">
        <v>1.6840277777777777E-2</v>
      </c>
      <c r="F55" t="s">
        <v>11</v>
      </c>
      <c r="G55" t="s">
        <v>12</v>
      </c>
      <c r="H55" t="s">
        <v>15</v>
      </c>
      <c r="I55" t="s">
        <v>77</v>
      </c>
    </row>
    <row r="56" spans="1:9">
      <c r="A56" t="s">
        <v>58</v>
      </c>
      <c r="B56" t="s">
        <v>59</v>
      </c>
      <c r="C56">
        <v>4</v>
      </c>
      <c r="D56" s="5">
        <v>1.6840277777777777E-2</v>
      </c>
      <c r="E56" s="5">
        <v>1.8055555555555554E-2</v>
      </c>
      <c r="F56" t="s">
        <v>11</v>
      </c>
      <c r="G56" t="s">
        <v>23</v>
      </c>
      <c r="H56" t="s">
        <v>17</v>
      </c>
      <c r="I56" t="s">
        <v>78</v>
      </c>
    </row>
    <row r="57" spans="1:9">
      <c r="A57" t="s">
        <v>58</v>
      </c>
      <c r="B57" t="s">
        <v>59</v>
      </c>
      <c r="C57">
        <v>4</v>
      </c>
      <c r="D57" s="5">
        <v>1.8055555555555554E-2</v>
      </c>
      <c r="E57" s="5">
        <v>1.8333333333333333E-2</v>
      </c>
      <c r="F57" t="s">
        <v>11</v>
      </c>
      <c r="G57" t="s">
        <v>23</v>
      </c>
      <c r="H57" t="s">
        <v>30</v>
      </c>
      <c r="I57" t="s">
        <v>79</v>
      </c>
    </row>
    <row r="58" spans="1:9">
      <c r="A58" t="s">
        <v>58</v>
      </c>
      <c r="B58" t="s">
        <v>59</v>
      </c>
      <c r="C58">
        <v>4</v>
      </c>
      <c r="D58" s="5">
        <v>1.8333333333333333E-2</v>
      </c>
      <c r="E58" s="5">
        <v>1.8541666666666668E-2</v>
      </c>
      <c r="F58" t="s">
        <v>11</v>
      </c>
      <c r="G58" t="s">
        <v>23</v>
      </c>
      <c r="H58" t="s">
        <v>13</v>
      </c>
      <c r="I58" t="s">
        <v>80</v>
      </c>
    </row>
    <row r="59" spans="1:9">
      <c r="A59" t="s">
        <v>58</v>
      </c>
      <c r="B59" t="s">
        <v>59</v>
      </c>
      <c r="C59">
        <v>4</v>
      </c>
      <c r="D59" s="5">
        <v>1.8541666666666668E-2</v>
      </c>
      <c r="E59" s="5">
        <v>1.9004629629629628E-2</v>
      </c>
      <c r="F59" t="s">
        <v>33</v>
      </c>
      <c r="G59" t="s">
        <v>12</v>
      </c>
      <c r="H59" t="s">
        <v>34</v>
      </c>
      <c r="I59" t="s">
        <v>81</v>
      </c>
    </row>
    <row r="60" spans="1:9">
      <c r="A60" t="s">
        <v>58</v>
      </c>
      <c r="B60" t="s">
        <v>59</v>
      </c>
      <c r="C60">
        <v>4</v>
      </c>
      <c r="D60" s="5">
        <v>1.9004629629629628E-2</v>
      </c>
      <c r="E60" s="5">
        <v>2.2511574074074073E-2</v>
      </c>
      <c r="F60" t="s">
        <v>11</v>
      </c>
      <c r="G60" t="s">
        <v>23</v>
      </c>
      <c r="H60" t="s">
        <v>15</v>
      </c>
      <c r="I60" t="s">
        <v>82</v>
      </c>
    </row>
    <row r="61" spans="1:9">
      <c r="A61" t="s">
        <v>58</v>
      </c>
      <c r="B61" t="s">
        <v>59</v>
      </c>
      <c r="C61">
        <v>4</v>
      </c>
      <c r="D61" s="5">
        <v>2.2511574074074073E-2</v>
      </c>
      <c r="E61" s="5">
        <v>2.2592592592592591E-2</v>
      </c>
      <c r="F61" t="s">
        <v>11</v>
      </c>
      <c r="G61" t="s">
        <v>23</v>
      </c>
      <c r="H61" t="s">
        <v>13</v>
      </c>
      <c r="I61" t="s">
        <v>83</v>
      </c>
    </row>
    <row r="62" spans="1:9">
      <c r="A62" t="s">
        <v>58</v>
      </c>
      <c r="B62" t="s">
        <v>59</v>
      </c>
      <c r="C62">
        <v>4</v>
      </c>
      <c r="D62" s="5">
        <v>2.2592592592592591E-2</v>
      </c>
      <c r="E62" s="5">
        <v>2.480324074074074E-2</v>
      </c>
      <c r="F62" t="s">
        <v>33</v>
      </c>
      <c r="G62" t="s">
        <v>12</v>
      </c>
      <c r="H62" t="s">
        <v>34</v>
      </c>
      <c r="I62" t="s">
        <v>84</v>
      </c>
    </row>
    <row r="63" spans="1:9">
      <c r="A63" t="s">
        <v>58</v>
      </c>
      <c r="B63" t="s">
        <v>59</v>
      </c>
      <c r="C63">
        <v>4</v>
      </c>
      <c r="D63" s="5">
        <v>2.480324074074074E-2</v>
      </c>
      <c r="E63" s="5">
        <v>2.6261574074074073E-2</v>
      </c>
      <c r="F63" t="s">
        <v>11</v>
      </c>
      <c r="G63" t="s">
        <v>23</v>
      </c>
      <c r="H63" t="s">
        <v>17</v>
      </c>
      <c r="I63" t="s">
        <v>85</v>
      </c>
    </row>
    <row r="64" spans="1:9">
      <c r="A64" t="s">
        <v>58</v>
      </c>
      <c r="B64" t="s">
        <v>59</v>
      </c>
      <c r="C64">
        <v>4</v>
      </c>
      <c r="D64" s="5">
        <v>2.6261574074074073E-2</v>
      </c>
      <c r="E64" s="5">
        <v>2.7256944444444445E-2</v>
      </c>
      <c r="F64" t="s">
        <v>11</v>
      </c>
      <c r="G64" t="s">
        <v>23</v>
      </c>
      <c r="H64" t="s">
        <v>13</v>
      </c>
      <c r="I64" t="s">
        <v>86</v>
      </c>
    </row>
    <row r="65" spans="1:9">
      <c r="A65" t="s">
        <v>58</v>
      </c>
      <c r="B65" t="s">
        <v>59</v>
      </c>
      <c r="C65">
        <v>4</v>
      </c>
      <c r="D65" s="5">
        <v>2.7256944444444445E-2</v>
      </c>
      <c r="E65" s="5">
        <v>2.8182870370370372E-2</v>
      </c>
      <c r="F65" t="s">
        <v>11</v>
      </c>
      <c r="G65" t="s">
        <v>23</v>
      </c>
      <c r="H65" t="s">
        <v>15</v>
      </c>
      <c r="I65" t="s">
        <v>87</v>
      </c>
    </row>
    <row r="66" spans="1:9">
      <c r="A66" t="s">
        <v>58</v>
      </c>
      <c r="B66" t="s">
        <v>59</v>
      </c>
      <c r="C66">
        <v>4</v>
      </c>
      <c r="D66" s="5">
        <v>2.8182870370370372E-2</v>
      </c>
      <c r="E66" s="5">
        <v>2.8298611111111111E-2</v>
      </c>
      <c r="F66" t="s">
        <v>11</v>
      </c>
      <c r="G66" t="s">
        <v>23</v>
      </c>
      <c r="H66" t="s">
        <v>13</v>
      </c>
      <c r="I66" t="s">
        <v>88</v>
      </c>
    </row>
    <row r="67" spans="1:9">
      <c r="A67" t="s">
        <v>58</v>
      </c>
      <c r="B67" t="s">
        <v>59</v>
      </c>
      <c r="C67">
        <v>4</v>
      </c>
      <c r="D67" s="5">
        <v>2.8298611111111111E-2</v>
      </c>
      <c r="E67" s="5">
        <v>2.8750000000000001E-2</v>
      </c>
      <c r="F67" t="s">
        <v>11</v>
      </c>
      <c r="G67" t="s">
        <v>23</v>
      </c>
      <c r="H67" t="s">
        <v>17</v>
      </c>
      <c r="I67" t="s">
        <v>89</v>
      </c>
    </row>
    <row r="68" spans="1:9">
      <c r="A68" t="s">
        <v>58</v>
      </c>
      <c r="B68" t="s">
        <v>59</v>
      </c>
      <c r="C68">
        <v>4</v>
      </c>
      <c r="D68" s="5">
        <v>2.8750000000000001E-2</v>
      </c>
      <c r="E68" s="5">
        <v>2.8981481481481483E-2</v>
      </c>
      <c r="F68" t="s">
        <v>11</v>
      </c>
      <c r="G68" t="s">
        <v>23</v>
      </c>
      <c r="H68" t="s">
        <v>15</v>
      </c>
      <c r="I68" t="s">
        <v>90</v>
      </c>
    </row>
    <row r="69" spans="1:9">
      <c r="A69" t="s">
        <v>58</v>
      </c>
      <c r="B69" t="s">
        <v>59</v>
      </c>
      <c r="C69">
        <v>4</v>
      </c>
      <c r="D69" s="5">
        <v>2.8981481481481483E-2</v>
      </c>
      <c r="E69" s="5">
        <v>2.9421296296296296E-2</v>
      </c>
      <c r="F69" t="s">
        <v>11</v>
      </c>
      <c r="G69" t="s">
        <v>23</v>
      </c>
      <c r="H69" t="s">
        <v>17</v>
      </c>
      <c r="I69" t="s">
        <v>89</v>
      </c>
    </row>
    <row r="70" spans="1:9">
      <c r="A70" t="s">
        <v>58</v>
      </c>
      <c r="B70" t="s">
        <v>59</v>
      </c>
      <c r="C70">
        <v>4</v>
      </c>
      <c r="D70" s="5">
        <v>2.9421296296296296E-2</v>
      </c>
      <c r="E70" s="5">
        <v>3.3009259259259259E-2</v>
      </c>
      <c r="F70" t="s">
        <v>11</v>
      </c>
      <c r="G70" t="s">
        <v>23</v>
      </c>
      <c r="H70" t="s">
        <v>15</v>
      </c>
      <c r="I70" t="s">
        <v>91</v>
      </c>
    </row>
    <row r="71" spans="1:9">
      <c r="A71" t="s">
        <v>58</v>
      </c>
      <c r="B71" t="s">
        <v>92</v>
      </c>
      <c r="C71">
        <v>4</v>
      </c>
      <c r="D71" s="5">
        <v>0</v>
      </c>
      <c r="E71" s="5">
        <v>1.1226851851851851E-3</v>
      </c>
      <c r="F71" t="s">
        <v>11</v>
      </c>
      <c r="G71" t="s">
        <v>12</v>
      </c>
      <c r="H71" t="s">
        <v>30</v>
      </c>
      <c r="I71" t="s">
        <v>93</v>
      </c>
    </row>
    <row r="72" spans="1:9">
      <c r="A72" t="s">
        <v>58</v>
      </c>
      <c r="B72" t="s">
        <v>92</v>
      </c>
      <c r="C72">
        <v>4</v>
      </c>
      <c r="D72" s="5">
        <v>1.1226851851851851E-3</v>
      </c>
      <c r="E72" s="5">
        <v>1.1805555555555556E-3</v>
      </c>
      <c r="F72" t="s">
        <v>11</v>
      </c>
      <c r="G72" t="s">
        <v>12</v>
      </c>
      <c r="H72" t="s">
        <v>30</v>
      </c>
      <c r="I72" t="s">
        <v>94</v>
      </c>
    </row>
    <row r="73" spans="1:9">
      <c r="A73" t="s">
        <v>58</v>
      </c>
      <c r="B73" t="s">
        <v>92</v>
      </c>
      <c r="C73">
        <v>4</v>
      </c>
      <c r="D73" s="5">
        <v>1.1805555555555556E-3</v>
      </c>
      <c r="E73" s="5">
        <v>8.1018518518518514E-3</v>
      </c>
      <c r="F73" t="s">
        <v>33</v>
      </c>
      <c r="G73" t="s">
        <v>12</v>
      </c>
      <c r="H73" t="s">
        <v>34</v>
      </c>
      <c r="I73" t="s">
        <v>95</v>
      </c>
    </row>
    <row r="74" spans="1:9">
      <c r="A74" t="s">
        <v>58</v>
      </c>
      <c r="B74" t="s">
        <v>92</v>
      </c>
      <c r="C74">
        <v>4</v>
      </c>
      <c r="D74" s="5">
        <v>8.1018518518518514E-3</v>
      </c>
      <c r="E74" s="5">
        <v>8.4027777777777781E-3</v>
      </c>
      <c r="F74" t="s">
        <v>11</v>
      </c>
      <c r="G74" t="s">
        <v>23</v>
      </c>
      <c r="H74" t="s">
        <v>13</v>
      </c>
      <c r="I74" t="s">
        <v>96</v>
      </c>
    </row>
    <row r="75" spans="1:9">
      <c r="A75" t="s">
        <v>58</v>
      </c>
      <c r="B75" t="s">
        <v>92</v>
      </c>
      <c r="C75">
        <v>4</v>
      </c>
      <c r="D75" s="5">
        <v>8.4027777777777781E-3</v>
      </c>
      <c r="E75" s="5">
        <v>9.2013888888888892E-3</v>
      </c>
      <c r="F75" t="s">
        <v>11</v>
      </c>
      <c r="G75" t="s">
        <v>23</v>
      </c>
      <c r="H75" t="s">
        <v>30</v>
      </c>
      <c r="I75" t="s">
        <v>97</v>
      </c>
    </row>
    <row r="76" spans="1:9">
      <c r="A76" t="s">
        <v>58</v>
      </c>
      <c r="B76" t="s">
        <v>92</v>
      </c>
      <c r="C76">
        <v>4</v>
      </c>
      <c r="D76" s="5">
        <v>9.2013888888888892E-3</v>
      </c>
      <c r="E76" s="5">
        <v>1.1354166666666667E-2</v>
      </c>
      <c r="F76" t="s">
        <v>11</v>
      </c>
      <c r="G76" t="s">
        <v>12</v>
      </c>
      <c r="H76" t="s">
        <v>17</v>
      </c>
      <c r="I76" t="s">
        <v>98</v>
      </c>
    </row>
    <row r="77" spans="1:9">
      <c r="A77" t="s">
        <v>58</v>
      </c>
      <c r="B77" t="s">
        <v>92</v>
      </c>
      <c r="C77">
        <v>4</v>
      </c>
      <c r="D77" s="5">
        <v>1.1354166666666667E-2</v>
      </c>
      <c r="E77" s="5">
        <v>1.173611111111111E-2</v>
      </c>
      <c r="F77" t="s">
        <v>11</v>
      </c>
      <c r="G77" t="s">
        <v>12</v>
      </c>
      <c r="H77" t="s">
        <v>15</v>
      </c>
      <c r="I77" t="s">
        <v>99</v>
      </c>
    </row>
    <row r="78" spans="1:9">
      <c r="A78" t="s">
        <v>58</v>
      </c>
      <c r="B78" t="s">
        <v>92</v>
      </c>
      <c r="C78">
        <v>4</v>
      </c>
      <c r="D78" s="5">
        <v>1.173611111111111E-2</v>
      </c>
      <c r="E78" s="5">
        <v>1.2268518518518519E-2</v>
      </c>
      <c r="F78" t="s">
        <v>11</v>
      </c>
      <c r="G78" t="s">
        <v>12</v>
      </c>
      <c r="H78" t="s">
        <v>17</v>
      </c>
      <c r="I78" t="s">
        <v>100</v>
      </c>
    </row>
    <row r="79" spans="1:9">
      <c r="A79" t="s">
        <v>58</v>
      </c>
      <c r="B79" t="s">
        <v>92</v>
      </c>
      <c r="C79">
        <v>4</v>
      </c>
      <c r="D79" s="5">
        <v>1.2268518518518519E-2</v>
      </c>
      <c r="E79" s="5">
        <v>1.2326388888888888E-2</v>
      </c>
      <c r="F79" t="s">
        <v>11</v>
      </c>
      <c r="G79" t="s">
        <v>12</v>
      </c>
      <c r="H79" t="s">
        <v>13</v>
      </c>
      <c r="I79" t="s">
        <v>101</v>
      </c>
    </row>
    <row r="80" spans="1:9">
      <c r="A80" t="s">
        <v>58</v>
      </c>
      <c r="B80" t="s">
        <v>92</v>
      </c>
      <c r="C80">
        <v>4</v>
      </c>
      <c r="D80" s="5">
        <v>1.2326388888888888E-2</v>
      </c>
      <c r="E80" s="5">
        <v>1.2962962962962963E-2</v>
      </c>
      <c r="F80" t="s">
        <v>33</v>
      </c>
      <c r="G80" t="s">
        <v>12</v>
      </c>
      <c r="H80" t="s">
        <v>34</v>
      </c>
      <c r="I80" t="s">
        <v>102</v>
      </c>
    </row>
    <row r="81" spans="1:9">
      <c r="A81" t="s">
        <v>58</v>
      </c>
      <c r="B81" t="s">
        <v>92</v>
      </c>
      <c r="C81">
        <v>4</v>
      </c>
      <c r="D81" s="5">
        <v>1.2962962962962963E-2</v>
      </c>
      <c r="E81" s="5">
        <v>1.3356481481481481E-2</v>
      </c>
      <c r="F81" t="s">
        <v>11</v>
      </c>
      <c r="G81" t="s">
        <v>12</v>
      </c>
      <c r="H81" t="s">
        <v>13</v>
      </c>
      <c r="I81" t="s">
        <v>103</v>
      </c>
    </row>
    <row r="82" spans="1:9">
      <c r="A82" t="s">
        <v>58</v>
      </c>
      <c r="B82" t="s">
        <v>92</v>
      </c>
      <c r="C82">
        <v>4</v>
      </c>
      <c r="D82" s="5">
        <v>1.3356481481481481E-2</v>
      </c>
      <c r="E82" s="5">
        <v>1.3645833333333333E-2</v>
      </c>
      <c r="F82" t="s">
        <v>33</v>
      </c>
      <c r="G82" t="s">
        <v>12</v>
      </c>
      <c r="H82" t="s">
        <v>30</v>
      </c>
      <c r="I82" t="s">
        <v>104</v>
      </c>
    </row>
    <row r="83" spans="1:9">
      <c r="A83" t="s">
        <v>58</v>
      </c>
      <c r="B83" t="s">
        <v>92</v>
      </c>
      <c r="C83">
        <v>4</v>
      </c>
      <c r="D83" s="5">
        <v>1.3645833333333333E-2</v>
      </c>
      <c r="E83" s="5">
        <v>1.4641203703703703E-2</v>
      </c>
      <c r="F83" t="s">
        <v>11</v>
      </c>
      <c r="G83" t="s">
        <v>23</v>
      </c>
      <c r="H83" t="s">
        <v>13</v>
      </c>
      <c r="I83" t="s">
        <v>105</v>
      </c>
    </row>
    <row r="84" spans="1:9">
      <c r="A84" t="s">
        <v>58</v>
      </c>
      <c r="B84" t="s">
        <v>92</v>
      </c>
      <c r="C84">
        <v>4</v>
      </c>
      <c r="D84" s="5">
        <v>1.4641203703703703E-2</v>
      </c>
      <c r="E84" s="5">
        <v>1.5069444444444444E-2</v>
      </c>
      <c r="F84" t="s">
        <v>11</v>
      </c>
      <c r="G84" t="s">
        <v>12</v>
      </c>
      <c r="H84" t="s">
        <v>17</v>
      </c>
      <c r="I84" t="s">
        <v>106</v>
      </c>
    </row>
    <row r="85" spans="1:9">
      <c r="A85" t="s">
        <v>58</v>
      </c>
      <c r="B85" t="s">
        <v>92</v>
      </c>
      <c r="C85">
        <v>4</v>
      </c>
      <c r="D85" s="5">
        <v>1.5069444444444444E-2</v>
      </c>
      <c r="E85" s="5">
        <v>1.5324074074074073E-2</v>
      </c>
      <c r="F85" t="s">
        <v>11</v>
      </c>
      <c r="G85" t="s">
        <v>12</v>
      </c>
      <c r="H85" t="s">
        <v>17</v>
      </c>
      <c r="I85" t="s">
        <v>107</v>
      </c>
    </row>
    <row r="86" spans="1:9">
      <c r="A86" t="s">
        <v>58</v>
      </c>
      <c r="B86" t="s">
        <v>92</v>
      </c>
      <c r="C86">
        <v>4</v>
      </c>
      <c r="D86" s="5">
        <v>1.5324074074074073E-2</v>
      </c>
      <c r="E86" s="5">
        <v>1.5428240740740741E-2</v>
      </c>
      <c r="F86" t="s">
        <v>11</v>
      </c>
      <c r="G86" t="s">
        <v>12</v>
      </c>
      <c r="H86" t="s">
        <v>30</v>
      </c>
      <c r="I86" t="s">
        <v>108</v>
      </c>
    </row>
    <row r="87" spans="1:9">
      <c r="A87" t="s">
        <v>58</v>
      </c>
      <c r="B87" t="s">
        <v>92</v>
      </c>
      <c r="C87">
        <v>4</v>
      </c>
      <c r="D87" s="5">
        <v>1.5428240740740741E-2</v>
      </c>
      <c r="E87" s="5">
        <v>1.6550925925925927E-2</v>
      </c>
      <c r="F87" t="s">
        <v>11</v>
      </c>
      <c r="G87" t="s">
        <v>12</v>
      </c>
      <c r="H87" t="s">
        <v>17</v>
      </c>
      <c r="I87" t="s">
        <v>109</v>
      </c>
    </row>
    <row r="88" spans="1:9">
      <c r="A88" t="s">
        <v>58</v>
      </c>
      <c r="B88" t="s">
        <v>92</v>
      </c>
      <c r="C88">
        <v>4</v>
      </c>
      <c r="D88" s="5">
        <v>1.6550925925925927E-2</v>
      </c>
      <c r="E88" s="5">
        <v>1.7361111111111112E-2</v>
      </c>
      <c r="F88" t="s">
        <v>11</v>
      </c>
      <c r="G88" t="s">
        <v>23</v>
      </c>
      <c r="H88" t="s">
        <v>15</v>
      </c>
      <c r="I88" t="s">
        <v>110</v>
      </c>
    </row>
    <row r="89" spans="1:9">
      <c r="A89" t="s">
        <v>58</v>
      </c>
      <c r="B89" t="s">
        <v>92</v>
      </c>
      <c r="C89">
        <v>4</v>
      </c>
      <c r="D89" s="5">
        <v>1.7361111111111112E-2</v>
      </c>
      <c r="E89" s="5">
        <v>1.8067129629629631E-2</v>
      </c>
      <c r="F89" t="s">
        <v>11</v>
      </c>
      <c r="G89" t="s">
        <v>12</v>
      </c>
      <c r="H89" t="s">
        <v>17</v>
      </c>
      <c r="I89" t="s">
        <v>111</v>
      </c>
    </row>
    <row r="90" spans="1:9">
      <c r="A90" t="s">
        <v>58</v>
      </c>
      <c r="B90" t="s">
        <v>92</v>
      </c>
      <c r="C90">
        <v>4</v>
      </c>
      <c r="D90" s="5">
        <v>1.8067129629629631E-2</v>
      </c>
      <c r="E90" s="5">
        <v>1.832175925925926E-2</v>
      </c>
      <c r="F90" t="s">
        <v>11</v>
      </c>
      <c r="G90" t="s">
        <v>23</v>
      </c>
      <c r="H90" t="s">
        <v>15</v>
      </c>
      <c r="I90" t="s">
        <v>99</v>
      </c>
    </row>
    <row r="91" spans="1:9">
      <c r="A91" t="s">
        <v>58</v>
      </c>
      <c r="B91" t="s">
        <v>92</v>
      </c>
      <c r="C91">
        <v>4</v>
      </c>
      <c r="D91" s="5">
        <v>1.832175925925926E-2</v>
      </c>
      <c r="E91" s="5">
        <v>1.8807870370370371E-2</v>
      </c>
      <c r="F91" t="s">
        <v>11</v>
      </c>
      <c r="G91" t="s">
        <v>23</v>
      </c>
      <c r="H91" t="s">
        <v>17</v>
      </c>
      <c r="I91" t="s">
        <v>112</v>
      </c>
    </row>
    <row r="92" spans="1:9">
      <c r="A92" t="s">
        <v>58</v>
      </c>
      <c r="B92" t="s">
        <v>92</v>
      </c>
      <c r="C92">
        <v>4</v>
      </c>
      <c r="D92" s="5">
        <v>1.8807870370370371E-2</v>
      </c>
      <c r="E92" s="5">
        <v>1.8912037037037036E-2</v>
      </c>
      <c r="F92" t="s">
        <v>113</v>
      </c>
      <c r="G92" t="s">
        <v>114</v>
      </c>
      <c r="H92" t="s">
        <v>115</v>
      </c>
      <c r="I92" t="s">
        <v>116</v>
      </c>
    </row>
    <row r="93" spans="1:9">
      <c r="A93" t="s">
        <v>58</v>
      </c>
      <c r="B93" t="s">
        <v>92</v>
      </c>
      <c r="C93">
        <v>4</v>
      </c>
      <c r="D93" s="5">
        <v>1.8912037037037036E-2</v>
      </c>
      <c r="E93" s="5">
        <v>2.1377314814814814E-2</v>
      </c>
      <c r="F93" t="s">
        <v>11</v>
      </c>
      <c r="G93" t="s">
        <v>12</v>
      </c>
      <c r="H93" t="s">
        <v>17</v>
      </c>
      <c r="I93" t="s">
        <v>111</v>
      </c>
    </row>
    <row r="94" spans="1:9">
      <c r="A94" t="s">
        <v>58</v>
      </c>
      <c r="B94" t="s">
        <v>92</v>
      </c>
      <c r="C94">
        <v>4</v>
      </c>
      <c r="D94" s="5">
        <v>2.1377314814814814E-2</v>
      </c>
      <c r="E94" s="5">
        <v>2.1643518518518517E-2</v>
      </c>
      <c r="F94" t="s">
        <v>113</v>
      </c>
      <c r="G94" t="s">
        <v>12</v>
      </c>
      <c r="H94" t="s">
        <v>115</v>
      </c>
      <c r="I94" t="s">
        <v>116</v>
      </c>
    </row>
    <row r="95" spans="1:9">
      <c r="A95" t="s">
        <v>58</v>
      </c>
      <c r="B95" t="s">
        <v>92</v>
      </c>
      <c r="C95">
        <v>4</v>
      </c>
      <c r="D95" s="5">
        <v>2.1643518518518517E-2</v>
      </c>
      <c r="E95" s="5">
        <v>2.3495370370370371E-2</v>
      </c>
      <c r="F95" t="s">
        <v>11</v>
      </c>
      <c r="G95" t="s">
        <v>12</v>
      </c>
      <c r="H95" t="s">
        <v>17</v>
      </c>
      <c r="I95" t="s">
        <v>117</v>
      </c>
    </row>
    <row r="96" spans="1:9">
      <c r="A96" t="s">
        <v>58</v>
      </c>
      <c r="B96" t="s">
        <v>92</v>
      </c>
      <c r="C96">
        <v>4</v>
      </c>
      <c r="D96" s="5">
        <v>2.3495370370370371E-2</v>
      </c>
      <c r="E96" s="5">
        <v>2.3703703703703703E-2</v>
      </c>
      <c r="F96" t="s">
        <v>11</v>
      </c>
      <c r="G96" t="s">
        <v>23</v>
      </c>
      <c r="H96" t="s">
        <v>13</v>
      </c>
      <c r="I96" t="s">
        <v>118</v>
      </c>
    </row>
    <row r="97" spans="1:9">
      <c r="A97" t="s">
        <v>58</v>
      </c>
      <c r="B97" t="s">
        <v>92</v>
      </c>
      <c r="C97">
        <v>4</v>
      </c>
      <c r="D97" s="5">
        <v>2.3703703703703703E-2</v>
      </c>
      <c r="E97" s="5">
        <v>2.4513888888888891E-2</v>
      </c>
      <c r="F97" t="s">
        <v>11</v>
      </c>
      <c r="G97" t="s">
        <v>23</v>
      </c>
      <c r="H97" t="s">
        <v>17</v>
      </c>
      <c r="I97" t="s">
        <v>119</v>
      </c>
    </row>
    <row r="98" spans="1:9">
      <c r="A98" t="s">
        <v>58</v>
      </c>
      <c r="B98" t="s">
        <v>92</v>
      </c>
      <c r="C98">
        <v>4</v>
      </c>
      <c r="D98" s="5">
        <v>2.4513888888888891E-2</v>
      </c>
      <c r="E98" s="5">
        <v>2.5300925925925925E-2</v>
      </c>
      <c r="F98" t="s">
        <v>11</v>
      </c>
      <c r="G98" t="s">
        <v>23</v>
      </c>
      <c r="H98" t="s">
        <v>17</v>
      </c>
      <c r="I98" t="s">
        <v>112</v>
      </c>
    </row>
    <row r="99" spans="1:9">
      <c r="A99" t="s">
        <v>58</v>
      </c>
      <c r="B99" t="s">
        <v>92</v>
      </c>
      <c r="C99">
        <v>4</v>
      </c>
      <c r="D99" s="5">
        <v>2.5300925925925925E-2</v>
      </c>
      <c r="E99" s="5">
        <v>2.5520833333333333E-2</v>
      </c>
      <c r="F99" t="s">
        <v>11</v>
      </c>
      <c r="G99" t="s">
        <v>23</v>
      </c>
      <c r="H99" t="s">
        <v>15</v>
      </c>
      <c r="I99" t="s">
        <v>120</v>
      </c>
    </row>
    <row r="100" spans="1:9">
      <c r="A100" t="s">
        <v>58</v>
      </c>
      <c r="B100" t="s">
        <v>92</v>
      </c>
      <c r="C100">
        <v>4</v>
      </c>
      <c r="D100" s="5">
        <v>2.5520833333333333E-2</v>
      </c>
      <c r="E100" s="5">
        <v>2.6145833333333333E-2</v>
      </c>
      <c r="F100" t="s">
        <v>11</v>
      </c>
      <c r="G100" t="s">
        <v>23</v>
      </c>
      <c r="H100" t="s">
        <v>17</v>
      </c>
      <c r="I100" t="s">
        <v>121</v>
      </c>
    </row>
    <row r="101" spans="1:9">
      <c r="A101" t="s">
        <v>58</v>
      </c>
      <c r="B101" t="s">
        <v>92</v>
      </c>
      <c r="C101">
        <v>4</v>
      </c>
      <c r="D101" s="5">
        <v>2.6145833333333333E-2</v>
      </c>
      <c r="E101" s="5">
        <v>2.6249999999999999E-2</v>
      </c>
      <c r="F101" t="s">
        <v>113</v>
      </c>
      <c r="G101" t="s">
        <v>23</v>
      </c>
      <c r="H101" t="s">
        <v>115</v>
      </c>
      <c r="I101" t="s">
        <v>122</v>
      </c>
    </row>
    <row r="102" spans="1:9">
      <c r="A102" t="s">
        <v>58</v>
      </c>
      <c r="B102" t="s">
        <v>92</v>
      </c>
      <c r="C102">
        <v>4</v>
      </c>
      <c r="D102" s="5">
        <v>2.6249999999999999E-2</v>
      </c>
      <c r="E102" s="5">
        <v>2.675925925925926E-2</v>
      </c>
      <c r="F102" t="s">
        <v>11</v>
      </c>
      <c r="G102" t="s">
        <v>23</v>
      </c>
      <c r="H102" t="s">
        <v>15</v>
      </c>
      <c r="I102" t="s">
        <v>91</v>
      </c>
    </row>
    <row r="103" spans="1:9">
      <c r="A103" t="s">
        <v>58</v>
      </c>
      <c r="B103" t="s">
        <v>92</v>
      </c>
      <c r="C103">
        <v>4</v>
      </c>
      <c r="D103" s="5">
        <v>2.675925925925926E-2</v>
      </c>
      <c r="E103" s="5">
        <v>2.7256944444444445E-2</v>
      </c>
      <c r="F103" t="s">
        <v>11</v>
      </c>
      <c r="G103" t="s">
        <v>23</v>
      </c>
      <c r="H103" t="s">
        <v>13</v>
      </c>
      <c r="I103" t="s">
        <v>123</v>
      </c>
    </row>
    <row r="104" spans="1:9">
      <c r="A104" t="s">
        <v>58</v>
      </c>
      <c r="B104" t="s">
        <v>92</v>
      </c>
      <c r="C104">
        <v>4</v>
      </c>
      <c r="D104" s="5">
        <v>2.7256944444444445E-2</v>
      </c>
      <c r="E104" s="5">
        <v>2.8356481481481483E-2</v>
      </c>
      <c r="F104" t="s">
        <v>11</v>
      </c>
      <c r="G104" t="s">
        <v>23</v>
      </c>
      <c r="H104" t="s">
        <v>17</v>
      </c>
      <c r="I104" t="s">
        <v>124</v>
      </c>
    </row>
    <row r="105" spans="1:9">
      <c r="A105" t="s">
        <v>58</v>
      </c>
      <c r="B105" t="s">
        <v>92</v>
      </c>
      <c r="C105">
        <v>4</v>
      </c>
      <c r="D105" s="5">
        <v>2.8356481481481483E-2</v>
      </c>
      <c r="E105" s="5">
        <v>2.8657407407407406E-2</v>
      </c>
      <c r="F105" t="s">
        <v>113</v>
      </c>
      <c r="G105" t="s">
        <v>23</v>
      </c>
      <c r="H105" t="s">
        <v>115</v>
      </c>
      <c r="I105" t="s">
        <v>125</v>
      </c>
    </row>
    <row r="106" spans="1:9">
      <c r="A106" t="s">
        <v>58</v>
      </c>
      <c r="B106" t="s">
        <v>92</v>
      </c>
      <c r="C106">
        <v>4</v>
      </c>
      <c r="D106" s="5">
        <v>2.8657407407407406E-2</v>
      </c>
      <c r="E106" s="5">
        <v>2.8703703703703703E-2</v>
      </c>
      <c r="F106" t="s">
        <v>11</v>
      </c>
      <c r="G106" t="s">
        <v>23</v>
      </c>
      <c r="H106" t="s">
        <v>13</v>
      </c>
      <c r="I106" t="s">
        <v>126</v>
      </c>
    </row>
    <row r="107" spans="1:9">
      <c r="A107" t="s">
        <v>58</v>
      </c>
      <c r="B107" t="s">
        <v>92</v>
      </c>
      <c r="C107">
        <v>4</v>
      </c>
      <c r="D107" s="5">
        <v>2.8703703703703703E-2</v>
      </c>
      <c r="E107" s="5">
        <v>3.0023148148148149E-2</v>
      </c>
      <c r="F107" t="s">
        <v>33</v>
      </c>
      <c r="G107" t="s">
        <v>12</v>
      </c>
      <c r="H107" t="s">
        <v>34</v>
      </c>
      <c r="I107" t="s">
        <v>102</v>
      </c>
    </row>
    <row r="108" spans="1:9">
      <c r="A108" t="s">
        <v>58</v>
      </c>
      <c r="B108" t="s">
        <v>92</v>
      </c>
      <c r="C108">
        <v>4</v>
      </c>
      <c r="D108" s="5">
        <v>3.0023148148148149E-2</v>
      </c>
      <c r="E108" s="5">
        <v>3.0416666666666668E-2</v>
      </c>
      <c r="F108" t="s">
        <v>11</v>
      </c>
      <c r="G108" t="s">
        <v>23</v>
      </c>
      <c r="H108" t="s">
        <v>13</v>
      </c>
      <c r="I108" t="s">
        <v>127</v>
      </c>
    </row>
    <row r="109" spans="1:9">
      <c r="A109" t="s">
        <v>58</v>
      </c>
      <c r="B109" t="s">
        <v>92</v>
      </c>
      <c r="C109">
        <v>4</v>
      </c>
      <c r="D109" s="5">
        <v>3.0416666666666668E-2</v>
      </c>
      <c r="E109" s="5">
        <v>3.2847222222222222E-2</v>
      </c>
      <c r="F109" t="s">
        <v>113</v>
      </c>
      <c r="G109" t="s">
        <v>12</v>
      </c>
      <c r="H109" t="s">
        <v>34</v>
      </c>
      <c r="I109" t="s">
        <v>102</v>
      </c>
    </row>
    <row r="110" spans="1:9">
      <c r="A110" t="s">
        <v>58</v>
      </c>
      <c r="B110" t="s">
        <v>92</v>
      </c>
      <c r="C110">
        <v>4</v>
      </c>
      <c r="D110" s="5">
        <v>3.2847222222222222E-2</v>
      </c>
      <c r="E110" s="5">
        <v>3.318287037037037E-2</v>
      </c>
      <c r="F110" t="s">
        <v>11</v>
      </c>
      <c r="G110" t="s">
        <v>38</v>
      </c>
      <c r="H110" t="s">
        <v>17</v>
      </c>
      <c r="I110" t="s">
        <v>128</v>
      </c>
    </row>
    <row r="111" spans="1:9">
      <c r="A111" t="s">
        <v>58</v>
      </c>
      <c r="B111" t="s">
        <v>92</v>
      </c>
      <c r="C111">
        <v>4</v>
      </c>
      <c r="D111" s="5">
        <v>3.318287037037037E-2</v>
      </c>
      <c r="E111" s="5">
        <v>3.3333333333333333E-2</v>
      </c>
      <c r="F111" t="s">
        <v>11</v>
      </c>
      <c r="G111" t="s">
        <v>23</v>
      </c>
      <c r="H111" t="s">
        <v>15</v>
      </c>
      <c r="I111" t="s">
        <v>129</v>
      </c>
    </row>
    <row r="112" spans="1:9">
      <c r="A112" t="s">
        <v>58</v>
      </c>
      <c r="B112" t="s">
        <v>92</v>
      </c>
      <c r="C112">
        <v>4</v>
      </c>
      <c r="D112" s="5">
        <v>3.3333333333333333E-2</v>
      </c>
      <c r="E112" s="5">
        <v>3.408564814814815E-2</v>
      </c>
      <c r="F112" t="s">
        <v>11</v>
      </c>
      <c r="G112" t="s">
        <v>12</v>
      </c>
      <c r="H112" t="s">
        <v>30</v>
      </c>
      <c r="I112" t="s">
        <v>130</v>
      </c>
    </row>
    <row r="113" spans="1:9">
      <c r="A113" t="s">
        <v>131</v>
      </c>
      <c r="B113" t="s">
        <v>132</v>
      </c>
      <c r="C113">
        <v>5</v>
      </c>
      <c r="D113" s="5">
        <v>0</v>
      </c>
      <c r="E113" s="5">
        <v>4.5138888888888887E-4</v>
      </c>
      <c r="F113" t="s">
        <v>11</v>
      </c>
      <c r="G113" t="s">
        <v>12</v>
      </c>
      <c r="H113" t="s">
        <v>17</v>
      </c>
      <c r="I113" t="s">
        <v>133</v>
      </c>
    </row>
    <row r="114" spans="1:9">
      <c r="A114" t="s">
        <v>131</v>
      </c>
      <c r="B114" t="s">
        <v>132</v>
      </c>
      <c r="C114">
        <v>5</v>
      </c>
      <c r="D114" s="5">
        <v>4.5138888888888887E-4</v>
      </c>
      <c r="E114" s="5">
        <v>7.407407407407407E-4</v>
      </c>
      <c r="F114" t="s">
        <v>11</v>
      </c>
      <c r="G114" t="s">
        <v>12</v>
      </c>
      <c r="H114" t="s">
        <v>13</v>
      </c>
      <c r="I114" t="s">
        <v>134</v>
      </c>
    </row>
    <row r="115" spans="1:9">
      <c r="A115" t="s">
        <v>131</v>
      </c>
      <c r="B115" t="s">
        <v>132</v>
      </c>
      <c r="C115">
        <v>5</v>
      </c>
      <c r="D115" s="5">
        <v>7.407407407407407E-4</v>
      </c>
      <c r="E115" s="5">
        <v>2.6157407407407405E-3</v>
      </c>
      <c r="F115" t="s">
        <v>11</v>
      </c>
      <c r="G115" t="s">
        <v>23</v>
      </c>
      <c r="H115" t="s">
        <v>13</v>
      </c>
      <c r="I115" t="s">
        <v>99</v>
      </c>
    </row>
    <row r="116" spans="1:9">
      <c r="A116" t="s">
        <v>131</v>
      </c>
      <c r="B116" t="s">
        <v>132</v>
      </c>
      <c r="C116">
        <v>5</v>
      </c>
      <c r="D116" s="5">
        <v>2.6157407407407405E-3</v>
      </c>
      <c r="E116" s="5">
        <v>3.5995370370370369E-3</v>
      </c>
      <c r="F116" t="s">
        <v>11</v>
      </c>
      <c r="G116" t="s">
        <v>12</v>
      </c>
      <c r="H116" t="s">
        <v>17</v>
      </c>
      <c r="I116" t="s">
        <v>135</v>
      </c>
    </row>
    <row r="117" spans="1:9">
      <c r="A117" t="s">
        <v>131</v>
      </c>
      <c r="B117" t="s">
        <v>132</v>
      </c>
      <c r="C117">
        <v>5</v>
      </c>
      <c r="D117" s="5">
        <v>3.5995370370370369E-3</v>
      </c>
      <c r="E117" s="5">
        <v>4.8495370370370368E-3</v>
      </c>
      <c r="F117" t="s">
        <v>11</v>
      </c>
      <c r="G117" t="s">
        <v>23</v>
      </c>
      <c r="H117" t="s">
        <v>13</v>
      </c>
      <c r="I117" t="s">
        <v>136</v>
      </c>
    </row>
    <row r="118" spans="1:9">
      <c r="A118" t="s">
        <v>131</v>
      </c>
      <c r="B118" t="s">
        <v>137</v>
      </c>
      <c r="C118">
        <v>5</v>
      </c>
      <c r="D118" s="5">
        <v>0</v>
      </c>
      <c r="E118" s="5">
        <v>2.6620370370370372E-4</v>
      </c>
      <c r="F118" t="s">
        <v>11</v>
      </c>
      <c r="G118" t="s">
        <v>12</v>
      </c>
      <c r="H118" t="s">
        <v>13</v>
      </c>
      <c r="I118" t="s">
        <v>138</v>
      </c>
    </row>
    <row r="119" spans="1:9">
      <c r="A119" t="s">
        <v>131</v>
      </c>
      <c r="B119" t="s">
        <v>137</v>
      </c>
      <c r="C119">
        <v>5</v>
      </c>
      <c r="D119" s="5">
        <v>2.6620370370370372E-4</v>
      </c>
      <c r="E119" s="5">
        <v>6.3657407407407413E-4</v>
      </c>
      <c r="F119" t="s">
        <v>113</v>
      </c>
      <c r="G119" t="s">
        <v>12</v>
      </c>
      <c r="H119" t="s">
        <v>115</v>
      </c>
      <c r="I119" t="s">
        <v>139</v>
      </c>
    </row>
    <row r="120" spans="1:9">
      <c r="A120" t="s">
        <v>131</v>
      </c>
      <c r="B120" t="s">
        <v>137</v>
      </c>
      <c r="C120">
        <v>5</v>
      </c>
      <c r="D120" s="5">
        <v>6.3657407407407413E-4</v>
      </c>
      <c r="E120" s="5">
        <v>8.9120370370370373E-4</v>
      </c>
      <c r="F120" t="s">
        <v>11</v>
      </c>
      <c r="G120" t="s">
        <v>12</v>
      </c>
      <c r="H120" t="s">
        <v>17</v>
      </c>
      <c r="I120" t="s">
        <v>140</v>
      </c>
    </row>
    <row r="121" spans="1:9">
      <c r="A121" t="s">
        <v>131</v>
      </c>
      <c r="B121" t="s">
        <v>137</v>
      </c>
      <c r="C121">
        <v>5</v>
      </c>
      <c r="D121" s="5">
        <v>8.9120370370370373E-4</v>
      </c>
      <c r="E121" s="5">
        <v>1.0532407407407407E-3</v>
      </c>
      <c r="F121" t="s">
        <v>11</v>
      </c>
      <c r="G121" t="s">
        <v>23</v>
      </c>
      <c r="H121" t="s">
        <v>15</v>
      </c>
      <c r="I121" t="s">
        <v>91</v>
      </c>
    </row>
    <row r="122" spans="1:9">
      <c r="A122" t="s">
        <v>131</v>
      </c>
      <c r="B122" t="s">
        <v>137</v>
      </c>
      <c r="C122">
        <v>5</v>
      </c>
      <c r="D122" s="5">
        <v>1.0532407407407407E-3</v>
      </c>
      <c r="E122" s="5">
        <v>1.261574074074074E-3</v>
      </c>
      <c r="F122" t="s">
        <v>11</v>
      </c>
      <c r="G122" t="s">
        <v>23</v>
      </c>
      <c r="H122" t="s">
        <v>13</v>
      </c>
      <c r="I122" t="s">
        <v>141</v>
      </c>
    </row>
    <row r="123" spans="1:9">
      <c r="A123" t="s">
        <v>131</v>
      </c>
      <c r="B123" t="s">
        <v>137</v>
      </c>
      <c r="C123">
        <v>5</v>
      </c>
      <c r="D123" s="5">
        <v>1.261574074074074E-3</v>
      </c>
      <c r="E123" s="5">
        <v>1.4699074074074074E-3</v>
      </c>
      <c r="F123" t="s">
        <v>11</v>
      </c>
      <c r="G123" t="s">
        <v>142</v>
      </c>
      <c r="H123" t="s">
        <v>17</v>
      </c>
      <c r="I123" t="s">
        <v>143</v>
      </c>
    </row>
    <row r="124" spans="1:9">
      <c r="A124" t="s">
        <v>131</v>
      </c>
      <c r="B124" t="s">
        <v>137</v>
      </c>
      <c r="C124">
        <v>5</v>
      </c>
      <c r="D124" s="5">
        <v>1.4699074074074074E-3</v>
      </c>
      <c r="E124" s="5">
        <v>1.8287037037037037E-3</v>
      </c>
      <c r="F124" t="s">
        <v>11</v>
      </c>
      <c r="G124" t="s">
        <v>114</v>
      </c>
      <c r="H124" t="s">
        <v>15</v>
      </c>
      <c r="I124" t="s">
        <v>144</v>
      </c>
    </row>
    <row r="125" spans="1:9">
      <c r="A125" t="s">
        <v>145</v>
      </c>
      <c r="B125" t="s">
        <v>146</v>
      </c>
      <c r="C125">
        <v>5</v>
      </c>
      <c r="D125" s="5">
        <v>0</v>
      </c>
      <c r="E125" s="5">
        <v>9.4907407407407408E-4</v>
      </c>
      <c r="F125" t="s">
        <v>11</v>
      </c>
      <c r="G125" t="s">
        <v>12</v>
      </c>
      <c r="H125" t="s">
        <v>17</v>
      </c>
      <c r="I125" t="s">
        <v>147</v>
      </c>
    </row>
    <row r="126" spans="1:9">
      <c r="A126" t="s">
        <v>145</v>
      </c>
      <c r="B126" t="s">
        <v>146</v>
      </c>
      <c r="C126">
        <v>5</v>
      </c>
      <c r="D126" s="5">
        <v>9.4907407407407408E-4</v>
      </c>
      <c r="E126" s="5">
        <v>1.6087962962962963E-3</v>
      </c>
      <c r="F126" t="s">
        <v>11</v>
      </c>
      <c r="G126" t="s">
        <v>12</v>
      </c>
      <c r="H126" t="s">
        <v>13</v>
      </c>
      <c r="I126" t="s">
        <v>148</v>
      </c>
    </row>
    <row r="127" spans="1:9">
      <c r="A127" t="s">
        <v>145</v>
      </c>
      <c r="B127" t="s">
        <v>146</v>
      </c>
      <c r="C127">
        <v>5</v>
      </c>
      <c r="D127" s="5">
        <v>1.6087962962962963E-3</v>
      </c>
      <c r="E127" s="5">
        <v>8.3333333333333332E-3</v>
      </c>
      <c r="F127" t="s">
        <v>113</v>
      </c>
      <c r="G127" t="s">
        <v>12</v>
      </c>
      <c r="H127" t="s">
        <v>34</v>
      </c>
      <c r="I127" t="s">
        <v>149</v>
      </c>
    </row>
    <row r="128" spans="1:9">
      <c r="A128" t="s">
        <v>145</v>
      </c>
      <c r="B128" t="s">
        <v>146</v>
      </c>
      <c r="C128">
        <v>5</v>
      </c>
      <c r="D128" s="5">
        <v>8.3333333333333332E-3</v>
      </c>
      <c r="E128" s="5">
        <v>8.5069444444444437E-3</v>
      </c>
      <c r="F128" t="s">
        <v>11</v>
      </c>
      <c r="G128" t="s">
        <v>12</v>
      </c>
      <c r="H128" t="s">
        <v>13</v>
      </c>
      <c r="I128" t="s">
        <v>150</v>
      </c>
    </row>
    <row r="129" spans="1:9">
      <c r="A129" t="s">
        <v>145</v>
      </c>
      <c r="B129" t="s">
        <v>146</v>
      </c>
      <c r="C129">
        <v>5</v>
      </c>
      <c r="D129" s="5">
        <v>8.5069444444444437E-3</v>
      </c>
      <c r="E129" s="5">
        <v>1.193287037037037E-2</v>
      </c>
      <c r="F129" t="s">
        <v>113</v>
      </c>
      <c r="G129" t="s">
        <v>23</v>
      </c>
      <c r="H129" t="s">
        <v>15</v>
      </c>
      <c r="I129" t="s">
        <v>151</v>
      </c>
    </row>
    <row r="130" spans="1:9">
      <c r="A130" t="s">
        <v>145</v>
      </c>
      <c r="B130" t="s">
        <v>146</v>
      </c>
      <c r="C130">
        <v>5</v>
      </c>
      <c r="D130" s="5">
        <v>1.193287037037037E-2</v>
      </c>
      <c r="E130" s="5">
        <v>1.238425925925926E-2</v>
      </c>
      <c r="F130" t="s">
        <v>11</v>
      </c>
      <c r="G130" t="s">
        <v>12</v>
      </c>
      <c r="H130" t="s">
        <v>30</v>
      </c>
      <c r="I130" t="s">
        <v>152</v>
      </c>
    </row>
    <row r="131" spans="1:9">
      <c r="A131" t="s">
        <v>145</v>
      </c>
      <c r="B131" t="s">
        <v>146</v>
      </c>
      <c r="C131">
        <v>5</v>
      </c>
      <c r="D131" s="5">
        <v>1.238425925925926E-2</v>
      </c>
      <c r="E131" s="5">
        <v>1.6111111111111111E-2</v>
      </c>
      <c r="F131" t="s">
        <v>113</v>
      </c>
      <c r="G131" t="s">
        <v>12</v>
      </c>
      <c r="H131" t="s">
        <v>34</v>
      </c>
      <c r="I131" t="s">
        <v>153</v>
      </c>
    </row>
    <row r="132" spans="1:9">
      <c r="A132" t="s">
        <v>145</v>
      </c>
      <c r="B132" t="s">
        <v>146</v>
      </c>
      <c r="C132">
        <v>5</v>
      </c>
      <c r="D132" s="5">
        <v>1.6111111111111111E-2</v>
      </c>
      <c r="E132" s="5">
        <v>1.6493055555555556E-2</v>
      </c>
      <c r="F132" t="s">
        <v>11</v>
      </c>
      <c r="G132" t="s">
        <v>23</v>
      </c>
      <c r="H132" t="s">
        <v>30</v>
      </c>
      <c r="I132" t="s">
        <v>154</v>
      </c>
    </row>
    <row r="133" spans="1:9">
      <c r="A133" t="s">
        <v>145</v>
      </c>
      <c r="B133" t="s">
        <v>146</v>
      </c>
      <c r="C133">
        <v>5</v>
      </c>
      <c r="D133" s="5">
        <v>1.6493055555555556E-2</v>
      </c>
      <c r="E133" s="5">
        <v>1.894675925925926E-2</v>
      </c>
      <c r="F133" t="s">
        <v>11</v>
      </c>
      <c r="G133" t="s">
        <v>23</v>
      </c>
      <c r="H133" t="s">
        <v>17</v>
      </c>
      <c r="I133" t="s">
        <v>155</v>
      </c>
    </row>
    <row r="134" spans="1:9">
      <c r="A134" t="s">
        <v>145</v>
      </c>
      <c r="B134" t="s">
        <v>156</v>
      </c>
      <c r="C134">
        <v>5</v>
      </c>
      <c r="D134" s="5">
        <v>0</v>
      </c>
      <c r="E134" s="5">
        <v>1.238425925925926E-3</v>
      </c>
      <c r="F134" t="s">
        <v>11</v>
      </c>
      <c r="G134" t="s">
        <v>12</v>
      </c>
      <c r="H134" t="s">
        <v>17</v>
      </c>
      <c r="I134" t="s">
        <v>157</v>
      </c>
    </row>
    <row r="135" spans="1:9">
      <c r="A135" t="s">
        <v>145</v>
      </c>
      <c r="B135" t="s">
        <v>156</v>
      </c>
      <c r="C135">
        <v>5</v>
      </c>
      <c r="D135" s="5">
        <v>1.238425925925926E-3</v>
      </c>
      <c r="E135" s="5">
        <v>4.0509259259259257E-3</v>
      </c>
      <c r="F135" t="s">
        <v>11</v>
      </c>
      <c r="G135" t="s">
        <v>12</v>
      </c>
      <c r="H135" t="s">
        <v>30</v>
      </c>
      <c r="I135" t="s">
        <v>158</v>
      </c>
    </row>
    <row r="136" spans="1:9">
      <c r="A136" t="s">
        <v>145</v>
      </c>
      <c r="B136" t="s">
        <v>156</v>
      </c>
      <c r="C136">
        <v>5</v>
      </c>
      <c r="D136" s="5">
        <v>4.0509259259259257E-3</v>
      </c>
      <c r="E136" s="5">
        <v>7.037037037037037E-3</v>
      </c>
      <c r="F136" t="s">
        <v>113</v>
      </c>
      <c r="G136" t="s">
        <v>12</v>
      </c>
      <c r="H136" t="s">
        <v>34</v>
      </c>
      <c r="I136" t="s">
        <v>159</v>
      </c>
    </row>
    <row r="137" spans="1:9">
      <c r="A137" t="s">
        <v>145</v>
      </c>
      <c r="B137" t="s">
        <v>160</v>
      </c>
      <c r="C137">
        <v>5</v>
      </c>
      <c r="D137" s="5">
        <v>0</v>
      </c>
      <c r="E137" s="5">
        <v>1.0381944444444444E-2</v>
      </c>
      <c r="F137" t="s">
        <v>113</v>
      </c>
      <c r="G137" t="s">
        <v>12</v>
      </c>
      <c r="H137" t="s">
        <v>34</v>
      </c>
      <c r="I137" t="s">
        <v>159</v>
      </c>
    </row>
    <row r="138" spans="1:9">
      <c r="A138" t="s">
        <v>145</v>
      </c>
      <c r="B138" t="s">
        <v>161</v>
      </c>
      <c r="C138">
        <v>5</v>
      </c>
      <c r="D138" s="5">
        <v>0</v>
      </c>
      <c r="E138" s="5">
        <v>1.1342592592592593E-3</v>
      </c>
      <c r="F138" t="s">
        <v>11</v>
      </c>
      <c r="G138" t="s">
        <v>142</v>
      </c>
      <c r="H138" t="s">
        <v>13</v>
      </c>
      <c r="I138" t="s">
        <v>162</v>
      </c>
    </row>
    <row r="139" spans="1:9">
      <c r="A139" t="s">
        <v>145</v>
      </c>
      <c r="B139" t="s">
        <v>161</v>
      </c>
      <c r="C139">
        <v>5</v>
      </c>
      <c r="D139" s="5">
        <v>1.1342592592592593E-3</v>
      </c>
      <c r="E139" s="5">
        <v>5.4282407407407404E-3</v>
      </c>
      <c r="F139" t="s">
        <v>11</v>
      </c>
      <c r="G139" t="s">
        <v>142</v>
      </c>
      <c r="H139" t="s">
        <v>17</v>
      </c>
      <c r="I139" t="s">
        <v>163</v>
      </c>
    </row>
    <row r="140" spans="1:9">
      <c r="A140" t="s">
        <v>145</v>
      </c>
      <c r="B140" t="s">
        <v>161</v>
      </c>
      <c r="C140">
        <v>5</v>
      </c>
      <c r="D140" s="5">
        <v>5.4282407407407404E-3</v>
      </c>
      <c r="E140" s="5">
        <v>9.3749999999999997E-3</v>
      </c>
      <c r="F140" t="s">
        <v>33</v>
      </c>
      <c r="G140" t="s">
        <v>12</v>
      </c>
      <c r="H140" t="s">
        <v>34</v>
      </c>
      <c r="I140" t="s">
        <v>164</v>
      </c>
    </row>
    <row r="141" spans="1:9">
      <c r="A141" t="s">
        <v>145</v>
      </c>
      <c r="B141" t="s">
        <v>161</v>
      </c>
      <c r="C141">
        <v>5</v>
      </c>
      <c r="D141" s="5">
        <v>9.3749999999999997E-3</v>
      </c>
      <c r="E141" s="5">
        <v>1.1273148148148148E-2</v>
      </c>
      <c r="F141" t="s">
        <v>11</v>
      </c>
      <c r="G141" t="s">
        <v>142</v>
      </c>
      <c r="H141" t="s">
        <v>17</v>
      </c>
      <c r="I141" t="s">
        <v>165</v>
      </c>
    </row>
    <row r="142" spans="1:9">
      <c r="A142" t="s">
        <v>145</v>
      </c>
      <c r="B142" t="s">
        <v>161</v>
      </c>
      <c r="C142">
        <v>5</v>
      </c>
      <c r="D142" s="5">
        <v>1.1273148148148148E-2</v>
      </c>
      <c r="E142" s="5">
        <v>1.2175925925925925E-2</v>
      </c>
      <c r="F142" t="s">
        <v>33</v>
      </c>
      <c r="G142" t="s">
        <v>142</v>
      </c>
      <c r="H142" t="s">
        <v>34</v>
      </c>
      <c r="I142" t="s">
        <v>102</v>
      </c>
    </row>
    <row r="143" spans="1:9">
      <c r="A143" t="s">
        <v>166</v>
      </c>
      <c r="B143" t="s">
        <v>167</v>
      </c>
      <c r="C143">
        <v>4</v>
      </c>
      <c r="D143" s="5">
        <v>0</v>
      </c>
      <c r="E143" s="5">
        <v>9.4907407407407408E-4</v>
      </c>
      <c r="F143" t="s">
        <v>11</v>
      </c>
      <c r="G143" t="s">
        <v>23</v>
      </c>
      <c r="H143" t="s">
        <v>17</v>
      </c>
      <c r="I143" t="s">
        <v>168</v>
      </c>
    </row>
    <row r="144" spans="1:9">
      <c r="A144" t="s">
        <v>166</v>
      </c>
      <c r="B144" t="s">
        <v>167</v>
      </c>
      <c r="C144">
        <v>4</v>
      </c>
      <c r="D144" s="5">
        <v>9.4907407407407408E-4</v>
      </c>
      <c r="E144" s="5">
        <v>1.9212962962962964E-3</v>
      </c>
      <c r="F144" t="s">
        <v>11</v>
      </c>
      <c r="G144" t="s">
        <v>23</v>
      </c>
      <c r="H144" t="s">
        <v>13</v>
      </c>
      <c r="I144" t="s">
        <v>169</v>
      </c>
    </row>
    <row r="145" spans="1:9">
      <c r="A145" t="s">
        <v>166</v>
      </c>
      <c r="B145" t="s">
        <v>167</v>
      </c>
      <c r="C145">
        <v>4</v>
      </c>
      <c r="D145" s="5">
        <v>1.9212962962962964E-3</v>
      </c>
      <c r="E145" s="5">
        <v>6.7708333333333336E-3</v>
      </c>
      <c r="F145" t="s">
        <v>113</v>
      </c>
      <c r="G145" t="s">
        <v>12</v>
      </c>
      <c r="H145" t="s">
        <v>34</v>
      </c>
      <c r="I145" t="s">
        <v>170</v>
      </c>
    </row>
    <row r="146" spans="1:9">
      <c r="A146" t="s">
        <v>166</v>
      </c>
      <c r="B146" t="s">
        <v>167</v>
      </c>
      <c r="C146">
        <v>4</v>
      </c>
      <c r="D146" s="5">
        <v>6.7708333333333336E-3</v>
      </c>
      <c r="E146" s="5">
        <v>7.1296296296296299E-3</v>
      </c>
      <c r="F146" t="s">
        <v>11</v>
      </c>
      <c r="G146" t="s">
        <v>23</v>
      </c>
      <c r="H146" t="s">
        <v>13</v>
      </c>
      <c r="I146" t="s">
        <v>171</v>
      </c>
    </row>
    <row r="147" spans="1:9">
      <c r="A147" t="s">
        <v>166</v>
      </c>
      <c r="B147" t="s">
        <v>167</v>
      </c>
      <c r="C147">
        <v>4</v>
      </c>
      <c r="D147" s="5">
        <v>7.1296296296296299E-3</v>
      </c>
      <c r="E147" s="5">
        <v>8.2870370370370372E-3</v>
      </c>
      <c r="F147" t="s">
        <v>11</v>
      </c>
      <c r="G147" t="s">
        <v>12</v>
      </c>
      <c r="H147" t="s">
        <v>17</v>
      </c>
      <c r="I147" t="s">
        <v>172</v>
      </c>
    </row>
    <row r="148" spans="1:9">
      <c r="A148" t="s">
        <v>166</v>
      </c>
      <c r="B148" t="s">
        <v>167</v>
      </c>
      <c r="C148">
        <v>4</v>
      </c>
      <c r="D148" s="5">
        <v>8.2870370370370372E-3</v>
      </c>
      <c r="E148" s="5">
        <v>8.3217592592592596E-3</v>
      </c>
      <c r="F148" t="s">
        <v>11</v>
      </c>
      <c r="G148" t="s">
        <v>12</v>
      </c>
      <c r="H148" t="s">
        <v>13</v>
      </c>
      <c r="I148" t="s">
        <v>173</v>
      </c>
    </row>
    <row r="149" spans="1:9">
      <c r="A149" t="s">
        <v>166</v>
      </c>
      <c r="B149" t="s">
        <v>167</v>
      </c>
      <c r="C149">
        <v>4</v>
      </c>
      <c r="D149" s="5">
        <v>8.3217592592592596E-3</v>
      </c>
      <c r="E149" s="5">
        <v>9.0856481481481483E-3</v>
      </c>
      <c r="F149" t="s">
        <v>113</v>
      </c>
      <c r="G149" t="s">
        <v>12</v>
      </c>
      <c r="H149" t="s">
        <v>34</v>
      </c>
      <c r="I149" t="s">
        <v>174</v>
      </c>
    </row>
    <row r="150" spans="1:9">
      <c r="A150" t="s">
        <v>166</v>
      </c>
      <c r="B150" t="s">
        <v>167</v>
      </c>
      <c r="C150">
        <v>4</v>
      </c>
      <c r="D150" s="5">
        <v>9.0856481481481483E-3</v>
      </c>
      <c r="E150" s="5">
        <v>9.2013888888888892E-3</v>
      </c>
      <c r="F150" t="s">
        <v>11</v>
      </c>
      <c r="G150" t="s">
        <v>12</v>
      </c>
      <c r="H150" t="s">
        <v>13</v>
      </c>
      <c r="I150" t="s">
        <v>175</v>
      </c>
    </row>
    <row r="151" spans="1:9">
      <c r="A151" t="s">
        <v>166</v>
      </c>
      <c r="B151" t="s">
        <v>167</v>
      </c>
      <c r="C151">
        <v>4</v>
      </c>
      <c r="D151" s="5">
        <v>9.2013888888888892E-3</v>
      </c>
      <c r="E151" s="5">
        <v>1.0127314814814815E-2</v>
      </c>
      <c r="F151" t="s">
        <v>11</v>
      </c>
      <c r="G151" t="s">
        <v>23</v>
      </c>
      <c r="H151" t="s">
        <v>17</v>
      </c>
      <c r="I151" t="s">
        <v>176</v>
      </c>
    </row>
    <row r="152" spans="1:9">
      <c r="A152" t="s">
        <v>166</v>
      </c>
      <c r="B152" t="s">
        <v>167</v>
      </c>
      <c r="C152">
        <v>4</v>
      </c>
      <c r="D152" s="5">
        <v>1.0127314814814815E-2</v>
      </c>
      <c r="E152" s="5">
        <v>1.0162037037037037E-2</v>
      </c>
      <c r="F152" t="s">
        <v>11</v>
      </c>
      <c r="G152" t="s">
        <v>12</v>
      </c>
      <c r="H152" t="s">
        <v>13</v>
      </c>
      <c r="I152" t="s">
        <v>177</v>
      </c>
    </row>
    <row r="153" spans="1:9">
      <c r="A153" t="s">
        <v>166</v>
      </c>
      <c r="B153" t="s">
        <v>167</v>
      </c>
      <c r="C153">
        <v>4</v>
      </c>
      <c r="D153" s="5">
        <v>1.0162037037037037E-2</v>
      </c>
      <c r="E153" s="5">
        <v>1.0960648148148148E-2</v>
      </c>
      <c r="F153" t="s">
        <v>113</v>
      </c>
      <c r="G153" t="s">
        <v>12</v>
      </c>
      <c r="H153" t="s">
        <v>34</v>
      </c>
      <c r="I153" t="s">
        <v>178</v>
      </c>
    </row>
    <row r="154" spans="1:9">
      <c r="A154" t="s">
        <v>166</v>
      </c>
      <c r="B154" t="s">
        <v>167</v>
      </c>
      <c r="C154">
        <v>4</v>
      </c>
      <c r="D154" s="5">
        <v>1.0960648148148148E-2</v>
      </c>
      <c r="E154" s="5">
        <v>1.1423611111111112E-2</v>
      </c>
      <c r="F154" t="s">
        <v>11</v>
      </c>
      <c r="G154" t="s">
        <v>12</v>
      </c>
      <c r="H154" t="s">
        <v>13</v>
      </c>
      <c r="I154" t="s">
        <v>179</v>
      </c>
    </row>
    <row r="155" spans="1:9">
      <c r="A155" t="s">
        <v>166</v>
      </c>
      <c r="B155" t="s">
        <v>167</v>
      </c>
      <c r="C155">
        <v>4</v>
      </c>
      <c r="D155" s="5">
        <v>1.1423611111111112E-2</v>
      </c>
      <c r="E155" s="5">
        <v>1.2650462962962962E-2</v>
      </c>
      <c r="F155" t="s">
        <v>113</v>
      </c>
      <c r="G155" t="s">
        <v>12</v>
      </c>
      <c r="H155" t="s">
        <v>34</v>
      </c>
      <c r="I155" t="s">
        <v>180</v>
      </c>
    </row>
    <row r="156" spans="1:9">
      <c r="A156" t="s">
        <v>166</v>
      </c>
      <c r="B156" t="s">
        <v>167</v>
      </c>
      <c r="C156">
        <v>4</v>
      </c>
      <c r="D156" s="5">
        <v>1.2650462962962962E-2</v>
      </c>
      <c r="E156" s="5">
        <v>1.4722222222222222E-2</v>
      </c>
      <c r="F156" t="s">
        <v>11</v>
      </c>
      <c r="G156" t="s">
        <v>12</v>
      </c>
      <c r="H156" t="s">
        <v>17</v>
      </c>
      <c r="I156" t="s">
        <v>181</v>
      </c>
    </row>
    <row r="157" spans="1:9">
      <c r="A157" t="s">
        <v>166</v>
      </c>
      <c r="B157" t="s">
        <v>167</v>
      </c>
      <c r="C157">
        <v>4</v>
      </c>
      <c r="D157" s="5">
        <v>1.4722222222222222E-2</v>
      </c>
      <c r="E157" s="5">
        <v>1.4837962962962963E-2</v>
      </c>
      <c r="F157" t="s">
        <v>11</v>
      </c>
      <c r="G157" t="s">
        <v>12</v>
      </c>
      <c r="H157" t="s">
        <v>13</v>
      </c>
      <c r="I157" t="s">
        <v>179</v>
      </c>
    </row>
    <row r="158" spans="1:9">
      <c r="A158" t="s">
        <v>166</v>
      </c>
      <c r="B158" t="s">
        <v>167</v>
      </c>
      <c r="C158">
        <v>4</v>
      </c>
      <c r="D158" s="5">
        <v>1.4837962962962963E-2</v>
      </c>
      <c r="E158" s="5">
        <v>1.5636574074074074E-2</v>
      </c>
      <c r="F158" t="s">
        <v>113</v>
      </c>
      <c r="G158" t="s">
        <v>12</v>
      </c>
      <c r="H158" t="s">
        <v>34</v>
      </c>
      <c r="I158" t="s">
        <v>180</v>
      </c>
    </row>
    <row r="159" spans="1:9">
      <c r="A159" t="s">
        <v>166</v>
      </c>
      <c r="B159" t="s">
        <v>167</v>
      </c>
      <c r="C159">
        <v>4</v>
      </c>
      <c r="D159" s="5">
        <v>1.5636574074074074E-2</v>
      </c>
      <c r="E159" s="5">
        <v>1.6875000000000001E-2</v>
      </c>
      <c r="F159" t="s">
        <v>11</v>
      </c>
      <c r="G159" t="s">
        <v>12</v>
      </c>
      <c r="H159" t="s">
        <v>17</v>
      </c>
      <c r="I159" t="s">
        <v>182</v>
      </c>
    </row>
    <row r="160" spans="1:9">
      <c r="A160" t="s">
        <v>166</v>
      </c>
      <c r="B160" t="s">
        <v>167</v>
      </c>
      <c r="C160">
        <v>4</v>
      </c>
      <c r="D160" s="5">
        <v>1.6875000000000001E-2</v>
      </c>
      <c r="E160" s="5">
        <v>1.7303240740740741E-2</v>
      </c>
      <c r="F160" t="s">
        <v>11</v>
      </c>
      <c r="G160" t="s">
        <v>12</v>
      </c>
      <c r="H160" t="s">
        <v>13</v>
      </c>
      <c r="I160" t="s">
        <v>183</v>
      </c>
    </row>
    <row r="161" spans="1:9">
      <c r="A161" t="s">
        <v>166</v>
      </c>
      <c r="B161" t="s">
        <v>167</v>
      </c>
      <c r="C161">
        <v>4</v>
      </c>
      <c r="D161" s="5">
        <v>1.7303240740740741E-2</v>
      </c>
      <c r="E161" s="5">
        <v>2.4849537037037038E-2</v>
      </c>
      <c r="F161" t="s">
        <v>33</v>
      </c>
      <c r="G161" t="s">
        <v>12</v>
      </c>
      <c r="H161" t="s">
        <v>34</v>
      </c>
      <c r="I161" t="s">
        <v>184</v>
      </c>
    </row>
    <row r="162" spans="1:9">
      <c r="A162" t="s">
        <v>166</v>
      </c>
      <c r="B162" t="s">
        <v>167</v>
      </c>
      <c r="C162">
        <v>4</v>
      </c>
      <c r="D162" s="5">
        <v>2.4849537037037038E-2</v>
      </c>
      <c r="E162" s="5">
        <v>2.5173611111111112E-2</v>
      </c>
      <c r="F162" t="s">
        <v>11</v>
      </c>
      <c r="G162" t="s">
        <v>12</v>
      </c>
      <c r="H162" t="s">
        <v>13</v>
      </c>
      <c r="I162" t="s">
        <v>185</v>
      </c>
    </row>
    <row r="163" spans="1:9">
      <c r="A163" t="s">
        <v>166</v>
      </c>
      <c r="B163" t="s">
        <v>167</v>
      </c>
      <c r="C163">
        <v>4</v>
      </c>
      <c r="D163" s="5">
        <v>2.5173611111111112E-2</v>
      </c>
      <c r="E163" s="5">
        <v>2.6111111111111113E-2</v>
      </c>
      <c r="F163" t="s">
        <v>11</v>
      </c>
      <c r="G163" t="s">
        <v>12</v>
      </c>
      <c r="H163" t="s">
        <v>30</v>
      </c>
      <c r="I163" t="s">
        <v>186</v>
      </c>
    </row>
    <row r="164" spans="1:9">
      <c r="A164" t="s">
        <v>166</v>
      </c>
      <c r="B164" t="s">
        <v>187</v>
      </c>
      <c r="C164">
        <v>4</v>
      </c>
      <c r="D164" s="5">
        <v>0</v>
      </c>
      <c r="E164" s="5">
        <v>1.3888888888888889E-4</v>
      </c>
      <c r="F164" t="s">
        <v>33</v>
      </c>
      <c r="G164" t="s">
        <v>12</v>
      </c>
      <c r="H164" t="s">
        <v>34</v>
      </c>
      <c r="I164" t="s">
        <v>188</v>
      </c>
    </row>
    <row r="165" spans="1:9">
      <c r="A165" t="s">
        <v>166</v>
      </c>
      <c r="B165" t="s">
        <v>187</v>
      </c>
      <c r="C165">
        <v>4</v>
      </c>
      <c r="D165" s="5">
        <v>1.3888888888888889E-4</v>
      </c>
      <c r="E165" s="5">
        <v>2.6620370370370372E-4</v>
      </c>
      <c r="F165" t="s">
        <v>11</v>
      </c>
      <c r="G165" t="s">
        <v>12</v>
      </c>
      <c r="H165" t="s">
        <v>13</v>
      </c>
      <c r="I165" t="s">
        <v>189</v>
      </c>
    </row>
    <row r="166" spans="1:9">
      <c r="A166" t="s">
        <v>166</v>
      </c>
      <c r="B166" t="s">
        <v>187</v>
      </c>
      <c r="C166">
        <v>4</v>
      </c>
      <c r="D166" s="5">
        <v>2.6620370370370372E-4</v>
      </c>
      <c r="E166" s="5">
        <v>7.1759259259259259E-4</v>
      </c>
      <c r="F166" t="s">
        <v>11</v>
      </c>
      <c r="G166" t="s">
        <v>38</v>
      </c>
      <c r="H166" t="s">
        <v>30</v>
      </c>
      <c r="I166" t="s">
        <v>190</v>
      </c>
    </row>
    <row r="167" spans="1:9">
      <c r="A167" t="s">
        <v>166</v>
      </c>
      <c r="B167" t="s">
        <v>187</v>
      </c>
      <c r="C167">
        <v>4</v>
      </c>
      <c r="D167" s="5">
        <v>7.1759259259259259E-4</v>
      </c>
      <c r="E167" s="5">
        <v>7.407407407407407E-4</v>
      </c>
      <c r="F167" t="s">
        <v>11</v>
      </c>
      <c r="G167" t="s">
        <v>12</v>
      </c>
      <c r="H167" t="s">
        <v>13</v>
      </c>
      <c r="I167" t="s">
        <v>191</v>
      </c>
    </row>
    <row r="168" spans="1:9">
      <c r="A168" t="s">
        <v>166</v>
      </c>
      <c r="B168" t="s">
        <v>187</v>
      </c>
      <c r="C168">
        <v>4</v>
      </c>
      <c r="D168" s="5">
        <v>7.407407407407407E-4</v>
      </c>
      <c r="E168" s="5">
        <v>2.7430555555555554E-3</v>
      </c>
      <c r="F168" t="s">
        <v>33</v>
      </c>
      <c r="G168" t="s">
        <v>12</v>
      </c>
      <c r="H168" t="s">
        <v>34</v>
      </c>
      <c r="I168" t="s">
        <v>192</v>
      </c>
    </row>
    <row r="169" spans="1:9">
      <c r="A169" t="s">
        <v>166</v>
      </c>
      <c r="B169" t="s">
        <v>187</v>
      </c>
      <c r="C169">
        <v>4</v>
      </c>
      <c r="D169" s="5">
        <v>2.7430555555555554E-3</v>
      </c>
      <c r="E169" s="5">
        <v>2.9745370370370373E-3</v>
      </c>
      <c r="F169" t="s">
        <v>11</v>
      </c>
      <c r="G169" t="s">
        <v>12</v>
      </c>
      <c r="H169" t="s">
        <v>13</v>
      </c>
      <c r="I169" t="s">
        <v>193</v>
      </c>
    </row>
    <row r="170" spans="1:9">
      <c r="A170" t="s">
        <v>166</v>
      </c>
      <c r="B170" t="s">
        <v>187</v>
      </c>
      <c r="C170">
        <v>4</v>
      </c>
      <c r="D170" s="5">
        <v>2.9745370370370373E-3</v>
      </c>
      <c r="E170" s="5">
        <v>3.7731481481481483E-3</v>
      </c>
      <c r="F170" t="s">
        <v>33</v>
      </c>
      <c r="G170" t="s">
        <v>12</v>
      </c>
      <c r="H170" t="s">
        <v>34</v>
      </c>
      <c r="I170" t="s">
        <v>194</v>
      </c>
    </row>
    <row r="171" spans="1:9">
      <c r="A171" t="s">
        <v>166</v>
      </c>
      <c r="B171" t="s">
        <v>187</v>
      </c>
      <c r="C171">
        <v>4</v>
      </c>
      <c r="D171" s="5">
        <v>3.7731481481481483E-3</v>
      </c>
      <c r="E171" s="5">
        <v>3.8194444444444443E-3</v>
      </c>
      <c r="F171" t="s">
        <v>11</v>
      </c>
      <c r="G171" t="s">
        <v>12</v>
      </c>
      <c r="H171" t="s">
        <v>13</v>
      </c>
      <c r="I171" t="s">
        <v>195</v>
      </c>
    </row>
    <row r="172" spans="1:9">
      <c r="A172" t="s">
        <v>166</v>
      </c>
      <c r="B172" t="s">
        <v>187</v>
      </c>
      <c r="C172">
        <v>4</v>
      </c>
      <c r="D172" s="5">
        <v>3.8194444444444443E-3</v>
      </c>
      <c r="E172" s="5">
        <v>4.0740740740740737E-3</v>
      </c>
      <c r="F172" t="s">
        <v>11</v>
      </c>
      <c r="G172" t="s">
        <v>12</v>
      </c>
      <c r="H172" t="s">
        <v>30</v>
      </c>
      <c r="I172" t="s">
        <v>196</v>
      </c>
    </row>
    <row r="173" spans="1:9">
      <c r="A173" t="s">
        <v>166</v>
      </c>
      <c r="B173" t="s">
        <v>187</v>
      </c>
      <c r="C173">
        <v>4</v>
      </c>
      <c r="D173" s="5">
        <v>4.0740740740740737E-3</v>
      </c>
      <c r="E173" s="5">
        <v>7.013888888888889E-3</v>
      </c>
      <c r="F173" t="s">
        <v>11</v>
      </c>
      <c r="G173" t="s">
        <v>12</v>
      </c>
      <c r="H173" t="s">
        <v>17</v>
      </c>
      <c r="I173" t="s">
        <v>197</v>
      </c>
    </row>
    <row r="174" spans="1:9">
      <c r="A174" t="s">
        <v>166</v>
      </c>
      <c r="B174" t="s">
        <v>187</v>
      </c>
      <c r="C174">
        <v>4</v>
      </c>
      <c r="D174" s="5">
        <v>7.013888888888889E-3</v>
      </c>
      <c r="E174" s="5">
        <v>7.1180555555555554E-3</v>
      </c>
      <c r="F174" t="s">
        <v>11</v>
      </c>
      <c r="G174" t="s">
        <v>12</v>
      </c>
      <c r="H174" t="s">
        <v>13</v>
      </c>
      <c r="I174" t="s">
        <v>198</v>
      </c>
    </row>
    <row r="175" spans="1:9">
      <c r="A175" t="s">
        <v>166</v>
      </c>
      <c r="B175" t="s">
        <v>187</v>
      </c>
      <c r="C175">
        <v>4</v>
      </c>
      <c r="D175" s="5">
        <v>7.1180555555555554E-3</v>
      </c>
      <c r="E175" s="5">
        <v>7.1643518518518514E-3</v>
      </c>
      <c r="F175" t="s">
        <v>33</v>
      </c>
      <c r="G175" t="s">
        <v>12</v>
      </c>
      <c r="H175" t="s">
        <v>34</v>
      </c>
      <c r="I175" t="s">
        <v>199</v>
      </c>
    </row>
    <row r="176" spans="1:9">
      <c r="A176" t="s">
        <v>166</v>
      </c>
      <c r="B176" t="s">
        <v>187</v>
      </c>
      <c r="C176">
        <v>4</v>
      </c>
      <c r="D176" s="5">
        <v>7.1643518518518514E-3</v>
      </c>
      <c r="E176" s="5">
        <v>8.4837962962962966E-3</v>
      </c>
      <c r="F176" t="s">
        <v>11</v>
      </c>
      <c r="G176" t="s">
        <v>12</v>
      </c>
      <c r="H176" t="s">
        <v>17</v>
      </c>
      <c r="I176" t="s">
        <v>200</v>
      </c>
    </row>
    <row r="177" spans="1:9">
      <c r="A177" t="s">
        <v>166</v>
      </c>
      <c r="B177" t="s">
        <v>187</v>
      </c>
      <c r="C177">
        <v>4</v>
      </c>
      <c r="D177" s="5">
        <v>8.4837962962962966E-3</v>
      </c>
      <c r="E177" s="5">
        <v>8.5069444444444437E-3</v>
      </c>
      <c r="F177" t="s">
        <v>11</v>
      </c>
      <c r="G177" t="s">
        <v>12</v>
      </c>
      <c r="H177" t="s">
        <v>13</v>
      </c>
      <c r="I177" t="s">
        <v>201</v>
      </c>
    </row>
    <row r="178" spans="1:9">
      <c r="A178" t="s">
        <v>166</v>
      </c>
      <c r="B178" t="s">
        <v>187</v>
      </c>
      <c r="C178">
        <v>4</v>
      </c>
      <c r="D178" s="5">
        <v>8.5069444444444437E-3</v>
      </c>
      <c r="E178" s="5">
        <v>8.6226851851851846E-3</v>
      </c>
      <c r="F178" t="s">
        <v>33</v>
      </c>
      <c r="G178" t="s">
        <v>12</v>
      </c>
      <c r="H178" t="s">
        <v>34</v>
      </c>
      <c r="I178" t="s">
        <v>202</v>
      </c>
    </row>
    <row r="179" spans="1:9">
      <c r="A179" t="s">
        <v>166</v>
      </c>
      <c r="B179" t="s">
        <v>187</v>
      </c>
      <c r="C179">
        <v>4</v>
      </c>
      <c r="D179" s="5">
        <v>8.6226851851851846E-3</v>
      </c>
      <c r="E179" s="5">
        <v>1.0092592592592592E-2</v>
      </c>
      <c r="F179" t="s">
        <v>11</v>
      </c>
      <c r="G179" t="s">
        <v>12</v>
      </c>
      <c r="H179" t="s">
        <v>17</v>
      </c>
      <c r="I179" t="s">
        <v>203</v>
      </c>
    </row>
    <row r="180" spans="1:9">
      <c r="A180" t="s">
        <v>166</v>
      </c>
      <c r="B180" t="s">
        <v>187</v>
      </c>
      <c r="C180">
        <v>4</v>
      </c>
      <c r="D180" s="5">
        <v>1.0092592592592592E-2</v>
      </c>
      <c r="E180" s="5">
        <v>1.0277777777777778E-2</v>
      </c>
      <c r="F180" t="s">
        <v>11</v>
      </c>
      <c r="G180" t="s">
        <v>12</v>
      </c>
      <c r="H180" t="s">
        <v>13</v>
      </c>
      <c r="I180" t="s">
        <v>204</v>
      </c>
    </row>
    <row r="181" spans="1:9">
      <c r="A181" t="s">
        <v>166</v>
      </c>
      <c r="B181" t="s">
        <v>187</v>
      </c>
      <c r="C181">
        <v>4</v>
      </c>
      <c r="D181" s="5">
        <v>1.0277777777777778E-2</v>
      </c>
      <c r="E181" s="5">
        <v>1.2951388888888889E-2</v>
      </c>
      <c r="F181" t="s">
        <v>33</v>
      </c>
      <c r="G181" t="s">
        <v>12</v>
      </c>
      <c r="H181" t="s">
        <v>34</v>
      </c>
      <c r="I181" t="s">
        <v>205</v>
      </c>
    </row>
    <row r="182" spans="1:9">
      <c r="A182" t="s">
        <v>166</v>
      </c>
      <c r="B182" t="s">
        <v>187</v>
      </c>
      <c r="C182">
        <v>4</v>
      </c>
      <c r="D182" s="5">
        <v>1.2951388888888889E-2</v>
      </c>
      <c r="E182" s="5">
        <v>1.3356481481481481E-2</v>
      </c>
      <c r="F182" t="s">
        <v>11</v>
      </c>
      <c r="G182" t="s">
        <v>12</v>
      </c>
      <c r="H182" t="s">
        <v>13</v>
      </c>
      <c r="I182" t="s">
        <v>206</v>
      </c>
    </row>
    <row r="183" spans="1:9">
      <c r="A183" t="s">
        <v>166</v>
      </c>
      <c r="B183" t="s">
        <v>187</v>
      </c>
      <c r="C183">
        <v>4</v>
      </c>
      <c r="D183" s="5">
        <v>1.3356481481481481E-2</v>
      </c>
      <c r="E183" s="5">
        <v>1.4085648148148147E-2</v>
      </c>
      <c r="F183" t="s">
        <v>113</v>
      </c>
      <c r="G183" t="s">
        <v>12</v>
      </c>
      <c r="H183" t="s">
        <v>34</v>
      </c>
      <c r="I183" t="s">
        <v>180</v>
      </c>
    </row>
    <row r="184" spans="1:9">
      <c r="A184" t="s">
        <v>166</v>
      </c>
      <c r="B184" t="s">
        <v>187</v>
      </c>
      <c r="C184">
        <v>4</v>
      </c>
      <c r="D184" s="5">
        <v>1.4085648148148147E-2</v>
      </c>
      <c r="E184" s="5">
        <v>1.4756944444444444E-2</v>
      </c>
      <c r="F184" t="s">
        <v>11</v>
      </c>
      <c r="G184" t="s">
        <v>12</v>
      </c>
      <c r="H184" t="s">
        <v>15</v>
      </c>
      <c r="I184" t="s">
        <v>207</v>
      </c>
    </row>
    <row r="185" spans="1:9">
      <c r="A185" t="s">
        <v>166</v>
      </c>
      <c r="B185" t="s">
        <v>187</v>
      </c>
      <c r="C185">
        <v>4</v>
      </c>
      <c r="D185" s="5">
        <v>1.4756944444444444E-2</v>
      </c>
      <c r="E185" s="5">
        <v>1.4780092592592593E-2</v>
      </c>
      <c r="F185" t="s">
        <v>11</v>
      </c>
      <c r="G185" t="s">
        <v>12</v>
      </c>
      <c r="H185" t="s">
        <v>13</v>
      </c>
      <c r="I185" t="s">
        <v>208</v>
      </c>
    </row>
    <row r="186" spans="1:9">
      <c r="A186" t="s">
        <v>166</v>
      </c>
      <c r="B186" t="s">
        <v>187</v>
      </c>
      <c r="C186">
        <v>4</v>
      </c>
      <c r="D186" s="5">
        <v>1.4780092592592593E-2</v>
      </c>
      <c r="E186" s="5">
        <v>1.4907407407407407E-2</v>
      </c>
      <c r="F186" t="s">
        <v>11</v>
      </c>
      <c r="G186" t="s">
        <v>12</v>
      </c>
      <c r="H186" t="s">
        <v>30</v>
      </c>
      <c r="I186" t="s">
        <v>209</v>
      </c>
    </row>
    <row r="187" spans="1:9">
      <c r="A187" t="s">
        <v>210</v>
      </c>
      <c r="B187" t="s">
        <v>211</v>
      </c>
      <c r="C187">
        <v>7</v>
      </c>
      <c r="D187" s="5">
        <v>0</v>
      </c>
      <c r="E187" s="5">
        <v>3.472222222222222E-3</v>
      </c>
      <c r="F187" t="s">
        <v>11</v>
      </c>
      <c r="G187" t="s">
        <v>142</v>
      </c>
      <c r="H187" t="s">
        <v>13</v>
      </c>
      <c r="I187" t="s">
        <v>212</v>
      </c>
    </row>
    <row r="188" spans="1:9">
      <c r="A188" t="s">
        <v>210</v>
      </c>
      <c r="B188" t="s">
        <v>211</v>
      </c>
      <c r="C188">
        <v>7</v>
      </c>
      <c r="D188" s="5">
        <v>3.472222222222222E-3</v>
      </c>
      <c r="E188" s="5">
        <v>9.2592592592592596E-4</v>
      </c>
      <c r="F188" t="s">
        <v>11</v>
      </c>
      <c r="G188" t="s">
        <v>142</v>
      </c>
      <c r="H188" t="s">
        <v>30</v>
      </c>
      <c r="I188" t="s">
        <v>213</v>
      </c>
    </row>
    <row r="189" spans="1:9">
      <c r="A189" t="s">
        <v>210</v>
      </c>
      <c r="B189" t="s">
        <v>211</v>
      </c>
      <c r="C189">
        <v>7</v>
      </c>
      <c r="D189" s="5">
        <v>9.2592592592592596E-4</v>
      </c>
      <c r="E189" s="5">
        <v>1.7939814814814815E-3</v>
      </c>
      <c r="F189" t="s">
        <v>11</v>
      </c>
      <c r="G189" t="s">
        <v>142</v>
      </c>
      <c r="H189" t="s">
        <v>17</v>
      </c>
      <c r="I189" t="s">
        <v>182</v>
      </c>
    </row>
    <row r="190" spans="1:9">
      <c r="A190" t="s">
        <v>210</v>
      </c>
      <c r="B190" t="s">
        <v>211</v>
      </c>
      <c r="C190">
        <v>7</v>
      </c>
      <c r="D190" s="5">
        <v>1.7939814814814815E-3</v>
      </c>
      <c r="E190" s="5">
        <v>1.9791666666666668E-3</v>
      </c>
      <c r="F190" t="s">
        <v>11</v>
      </c>
      <c r="G190" t="s">
        <v>142</v>
      </c>
      <c r="H190" t="s">
        <v>15</v>
      </c>
      <c r="I190" t="s">
        <v>214</v>
      </c>
    </row>
    <row r="191" spans="1:9">
      <c r="A191" t="s">
        <v>210</v>
      </c>
      <c r="B191" t="s">
        <v>211</v>
      </c>
      <c r="C191">
        <v>7</v>
      </c>
      <c r="D191" s="5">
        <v>1.9791666666666668E-3</v>
      </c>
      <c r="E191" s="5">
        <v>3.3564814814814816E-3</v>
      </c>
      <c r="F191" t="s">
        <v>11</v>
      </c>
      <c r="G191" t="s">
        <v>142</v>
      </c>
      <c r="H191" t="s">
        <v>17</v>
      </c>
      <c r="I191" t="s">
        <v>215</v>
      </c>
    </row>
    <row r="192" spans="1:9">
      <c r="A192" t="s">
        <v>210</v>
      </c>
      <c r="B192" t="s">
        <v>211</v>
      </c>
      <c r="C192">
        <v>7</v>
      </c>
      <c r="D192" s="5">
        <v>3.3564814814814816E-3</v>
      </c>
      <c r="E192" s="5">
        <v>3.414351851851852E-3</v>
      </c>
      <c r="F192" t="s">
        <v>11</v>
      </c>
      <c r="G192" t="s">
        <v>142</v>
      </c>
      <c r="H192" t="s">
        <v>13</v>
      </c>
      <c r="I192" t="s">
        <v>216</v>
      </c>
    </row>
    <row r="193" spans="1:9">
      <c r="A193" t="s">
        <v>210</v>
      </c>
      <c r="B193" t="s">
        <v>211</v>
      </c>
      <c r="C193">
        <v>7</v>
      </c>
      <c r="D193" s="5">
        <v>3.414351851851852E-3</v>
      </c>
      <c r="E193" s="5">
        <v>3.5069444444444445E-3</v>
      </c>
      <c r="F193" t="s">
        <v>113</v>
      </c>
      <c r="G193" t="s">
        <v>142</v>
      </c>
      <c r="H193" t="s">
        <v>34</v>
      </c>
      <c r="I193" t="s">
        <v>217</v>
      </c>
    </row>
    <row r="194" spans="1:9">
      <c r="A194" t="s">
        <v>210</v>
      </c>
      <c r="B194" t="s">
        <v>211</v>
      </c>
      <c r="C194">
        <v>7</v>
      </c>
      <c r="D194" s="5">
        <v>3.5069444444444445E-3</v>
      </c>
      <c r="E194" s="5">
        <v>4.5138888888888885E-3</v>
      </c>
      <c r="F194" t="s">
        <v>11</v>
      </c>
      <c r="G194" t="s">
        <v>142</v>
      </c>
      <c r="H194" t="s">
        <v>17</v>
      </c>
      <c r="I194" t="s">
        <v>168</v>
      </c>
    </row>
    <row r="195" spans="1:9">
      <c r="A195" t="s">
        <v>210</v>
      </c>
      <c r="B195" t="s">
        <v>211</v>
      </c>
      <c r="C195">
        <v>7</v>
      </c>
      <c r="D195" s="5">
        <v>4.5138888888888885E-3</v>
      </c>
      <c r="E195" s="5">
        <v>4.8611111111111112E-3</v>
      </c>
      <c r="F195" t="s">
        <v>11</v>
      </c>
      <c r="G195" t="s">
        <v>142</v>
      </c>
      <c r="H195" t="s">
        <v>15</v>
      </c>
      <c r="I195" t="s">
        <v>218</v>
      </c>
    </row>
    <row r="196" spans="1:9">
      <c r="A196" t="s">
        <v>210</v>
      </c>
      <c r="B196" t="s">
        <v>211</v>
      </c>
      <c r="C196">
        <v>7</v>
      </c>
      <c r="D196" s="5">
        <v>4.8611111111111112E-3</v>
      </c>
      <c r="E196" s="5">
        <v>6.9444444444444441E-3</v>
      </c>
      <c r="F196" t="s">
        <v>11</v>
      </c>
      <c r="G196" t="s">
        <v>142</v>
      </c>
      <c r="H196" t="s">
        <v>17</v>
      </c>
      <c r="I196" t="s">
        <v>219</v>
      </c>
    </row>
    <row r="197" spans="1:9">
      <c r="A197" t="s">
        <v>210</v>
      </c>
      <c r="B197" t="s">
        <v>220</v>
      </c>
      <c r="C197">
        <v>7</v>
      </c>
      <c r="D197" s="5">
        <v>0</v>
      </c>
      <c r="E197" s="5">
        <v>3.2407407407407406E-4</v>
      </c>
      <c r="F197" t="s">
        <v>11</v>
      </c>
      <c r="G197" t="s">
        <v>142</v>
      </c>
      <c r="H197" t="s">
        <v>17</v>
      </c>
      <c r="I197" t="s">
        <v>221</v>
      </c>
    </row>
    <row r="198" spans="1:9">
      <c r="A198" t="s">
        <v>210</v>
      </c>
      <c r="B198" t="s">
        <v>220</v>
      </c>
      <c r="C198">
        <v>7</v>
      </c>
      <c r="D198" s="5">
        <v>3.2407407407407406E-4</v>
      </c>
      <c r="E198" s="5">
        <v>8.1018518518518516E-4</v>
      </c>
      <c r="F198" t="s">
        <v>11</v>
      </c>
      <c r="G198" t="s">
        <v>142</v>
      </c>
      <c r="H198" t="s">
        <v>13</v>
      </c>
      <c r="I198" t="s">
        <v>222</v>
      </c>
    </row>
    <row r="199" spans="1:9">
      <c r="A199" t="s">
        <v>210</v>
      </c>
      <c r="B199" t="s">
        <v>220</v>
      </c>
      <c r="C199">
        <v>7</v>
      </c>
      <c r="D199" s="5">
        <v>8.1018518518518516E-4</v>
      </c>
      <c r="E199" s="5">
        <v>2.488425925925926E-3</v>
      </c>
      <c r="F199" t="s">
        <v>11</v>
      </c>
      <c r="G199" t="s">
        <v>142</v>
      </c>
      <c r="H199" t="s">
        <v>17</v>
      </c>
      <c r="I199" t="s">
        <v>223</v>
      </c>
    </row>
    <row r="200" spans="1:9">
      <c r="A200" t="s">
        <v>210</v>
      </c>
      <c r="B200" t="s">
        <v>220</v>
      </c>
      <c r="C200">
        <v>7</v>
      </c>
      <c r="D200" s="5">
        <v>2.488425925925926E-3</v>
      </c>
      <c r="E200" s="5">
        <v>2.5231481481481481E-3</v>
      </c>
      <c r="F200" t="s">
        <v>11</v>
      </c>
      <c r="G200" t="s">
        <v>142</v>
      </c>
      <c r="H200" t="s">
        <v>13</v>
      </c>
      <c r="I200" t="s">
        <v>224</v>
      </c>
    </row>
    <row r="201" spans="1:9">
      <c r="A201" t="s">
        <v>210</v>
      </c>
      <c r="B201" t="s">
        <v>220</v>
      </c>
      <c r="C201">
        <v>7</v>
      </c>
      <c r="D201" s="5">
        <v>2.5231481481481481E-3</v>
      </c>
      <c r="E201" s="5">
        <v>2.8009259259259259E-3</v>
      </c>
      <c r="F201" t="s">
        <v>33</v>
      </c>
      <c r="G201" t="s">
        <v>142</v>
      </c>
      <c r="H201" t="s">
        <v>34</v>
      </c>
      <c r="I201" t="s">
        <v>225</v>
      </c>
    </row>
    <row r="202" spans="1:9">
      <c r="A202" t="s">
        <v>210</v>
      </c>
      <c r="B202" t="s">
        <v>220</v>
      </c>
      <c r="C202">
        <v>7</v>
      </c>
      <c r="D202" s="5">
        <v>2.8009259259259259E-3</v>
      </c>
      <c r="E202" s="5">
        <v>3.5416666666666665E-3</v>
      </c>
      <c r="F202" t="s">
        <v>11</v>
      </c>
      <c r="G202" t="s">
        <v>142</v>
      </c>
      <c r="H202" t="s">
        <v>17</v>
      </c>
      <c r="I202" t="s">
        <v>182</v>
      </c>
    </row>
    <row r="203" spans="1:9">
      <c r="A203" t="s">
        <v>210</v>
      </c>
      <c r="B203" t="s">
        <v>220</v>
      </c>
      <c r="C203">
        <v>7</v>
      </c>
      <c r="D203" s="5">
        <v>3.5416666666666665E-3</v>
      </c>
      <c r="E203" s="5">
        <v>3.8888888888888888E-3</v>
      </c>
      <c r="F203" t="s">
        <v>33</v>
      </c>
      <c r="G203" t="s">
        <v>142</v>
      </c>
      <c r="H203" t="s">
        <v>34</v>
      </c>
      <c r="I203" t="s">
        <v>225</v>
      </c>
    </row>
    <row r="204" spans="1:9">
      <c r="A204" t="s">
        <v>210</v>
      </c>
      <c r="B204" t="s">
        <v>220</v>
      </c>
      <c r="C204">
        <v>7</v>
      </c>
      <c r="D204" s="5">
        <v>3.8888888888888888E-3</v>
      </c>
      <c r="E204" s="5">
        <v>4.9768518518518521E-3</v>
      </c>
      <c r="F204" t="s">
        <v>11</v>
      </c>
      <c r="G204" t="s">
        <v>142</v>
      </c>
      <c r="H204" t="s">
        <v>17</v>
      </c>
      <c r="I204" t="s">
        <v>182</v>
      </c>
    </row>
    <row r="205" spans="1:9">
      <c r="A205" t="s">
        <v>210</v>
      </c>
      <c r="B205" t="s">
        <v>220</v>
      </c>
      <c r="C205">
        <v>7</v>
      </c>
      <c r="D205" s="5">
        <v>4.9768518518518521E-3</v>
      </c>
      <c r="E205" s="5">
        <v>5.8449074074074072E-3</v>
      </c>
      <c r="F205" t="s">
        <v>33</v>
      </c>
      <c r="G205" t="s">
        <v>142</v>
      </c>
      <c r="H205" t="s">
        <v>34</v>
      </c>
      <c r="I205" t="s">
        <v>225</v>
      </c>
    </row>
    <row r="206" spans="1:9">
      <c r="A206" t="s">
        <v>210</v>
      </c>
      <c r="B206" t="s">
        <v>220</v>
      </c>
      <c r="C206">
        <v>7</v>
      </c>
      <c r="D206" s="5">
        <v>5.8449074074074072E-3</v>
      </c>
      <c r="E206" s="5">
        <v>5.9259259259259256E-3</v>
      </c>
      <c r="F206" t="s">
        <v>11</v>
      </c>
      <c r="G206" t="s">
        <v>142</v>
      </c>
      <c r="H206" t="s">
        <v>13</v>
      </c>
      <c r="I206" t="s">
        <v>226</v>
      </c>
    </row>
    <row r="207" spans="1:9">
      <c r="A207" t="s">
        <v>210</v>
      </c>
      <c r="B207" t="s">
        <v>220</v>
      </c>
      <c r="C207">
        <v>7</v>
      </c>
      <c r="D207" s="5">
        <v>5.9259259259259256E-3</v>
      </c>
      <c r="E207" s="5">
        <v>6.5277777777777782E-3</v>
      </c>
      <c r="F207" t="s">
        <v>113</v>
      </c>
      <c r="G207" t="s">
        <v>142</v>
      </c>
      <c r="H207" t="s">
        <v>34</v>
      </c>
      <c r="I207" t="s">
        <v>225</v>
      </c>
    </row>
    <row r="208" spans="1:9">
      <c r="A208" t="s">
        <v>210</v>
      </c>
      <c r="B208" t="s">
        <v>220</v>
      </c>
      <c r="C208">
        <v>7</v>
      </c>
      <c r="D208" s="5">
        <v>6.5277777777777782E-3</v>
      </c>
      <c r="E208" s="5">
        <v>6.9444444444444441E-3</v>
      </c>
      <c r="F208" t="s">
        <v>11</v>
      </c>
      <c r="G208" t="s">
        <v>142</v>
      </c>
      <c r="H208" t="s">
        <v>13</v>
      </c>
      <c r="I208" t="s">
        <v>227</v>
      </c>
    </row>
    <row r="209" spans="1:9">
      <c r="A209" t="s">
        <v>228</v>
      </c>
      <c r="B209" t="s">
        <v>229</v>
      </c>
      <c r="C209" t="s">
        <v>230</v>
      </c>
      <c r="D209" s="5">
        <v>0</v>
      </c>
      <c r="E209" s="5">
        <v>6.5046296296296293E-3</v>
      </c>
      <c r="F209" t="s">
        <v>11</v>
      </c>
      <c r="G209" t="s">
        <v>12</v>
      </c>
      <c r="H209" t="s">
        <v>17</v>
      </c>
      <c r="I209" t="s">
        <v>231</v>
      </c>
    </row>
    <row r="210" spans="1:9">
      <c r="A210" t="s">
        <v>228</v>
      </c>
      <c r="B210" t="s">
        <v>229</v>
      </c>
      <c r="C210" t="s">
        <v>230</v>
      </c>
      <c r="D210" s="5">
        <v>6.5046296296296293E-3</v>
      </c>
      <c r="E210" s="5">
        <v>7.4652777777777781E-3</v>
      </c>
      <c r="F210" t="s">
        <v>11</v>
      </c>
      <c r="G210" t="s">
        <v>23</v>
      </c>
      <c r="H210" t="s">
        <v>15</v>
      </c>
      <c r="I210" t="s">
        <v>232</v>
      </c>
    </row>
    <row r="211" spans="1:9">
      <c r="A211" t="s">
        <v>228</v>
      </c>
      <c r="B211" t="s">
        <v>229</v>
      </c>
      <c r="C211" t="s">
        <v>230</v>
      </c>
      <c r="D211" s="5">
        <v>7.4652777777777781E-3</v>
      </c>
      <c r="E211" s="5">
        <v>7.6388888888888886E-3</v>
      </c>
      <c r="F211" t="s">
        <v>11</v>
      </c>
      <c r="G211" t="s">
        <v>12</v>
      </c>
      <c r="H211" t="s">
        <v>13</v>
      </c>
      <c r="I211" t="s">
        <v>233</v>
      </c>
    </row>
    <row r="212" spans="1:9">
      <c r="A212" t="s">
        <v>228</v>
      </c>
      <c r="B212" t="s">
        <v>229</v>
      </c>
      <c r="C212" t="s">
        <v>230</v>
      </c>
      <c r="D212" s="5">
        <v>7.6388888888888886E-3</v>
      </c>
      <c r="E212" s="5">
        <v>9.0856481481481483E-3</v>
      </c>
      <c r="F212" t="s">
        <v>33</v>
      </c>
      <c r="G212" t="s">
        <v>12</v>
      </c>
      <c r="H212" t="s">
        <v>34</v>
      </c>
      <c r="I212" t="s">
        <v>234</v>
      </c>
    </row>
    <row r="213" spans="1:9">
      <c r="A213" t="s">
        <v>228</v>
      </c>
      <c r="B213" t="s">
        <v>229</v>
      </c>
      <c r="C213" t="s">
        <v>230</v>
      </c>
      <c r="D213" s="5">
        <v>9.0856481481481483E-3</v>
      </c>
      <c r="E213" s="5">
        <v>9.479166666666667E-3</v>
      </c>
      <c r="F213" t="s">
        <v>11</v>
      </c>
      <c r="G213" t="s">
        <v>12</v>
      </c>
      <c r="H213" t="s">
        <v>13</v>
      </c>
      <c r="I213" t="s">
        <v>235</v>
      </c>
    </row>
    <row r="214" spans="1:9">
      <c r="A214" t="s">
        <v>228</v>
      </c>
      <c r="B214" t="s">
        <v>229</v>
      </c>
      <c r="C214" t="s">
        <v>230</v>
      </c>
      <c r="D214" s="5">
        <v>9.479166666666667E-3</v>
      </c>
      <c r="E214" s="5">
        <v>1.0752314814814815E-2</v>
      </c>
      <c r="F214" t="s">
        <v>33</v>
      </c>
      <c r="G214" t="s">
        <v>12</v>
      </c>
      <c r="H214" t="s">
        <v>34</v>
      </c>
      <c r="I214" t="s">
        <v>236</v>
      </c>
    </row>
    <row r="215" spans="1:9">
      <c r="A215" t="s">
        <v>228</v>
      </c>
      <c r="B215" t="s">
        <v>229</v>
      </c>
      <c r="C215" t="s">
        <v>230</v>
      </c>
      <c r="D215" s="5">
        <v>1.0752314814814815E-2</v>
      </c>
      <c r="E215" s="5">
        <v>1.105324074074074E-2</v>
      </c>
      <c r="F215" t="s">
        <v>11</v>
      </c>
      <c r="G215" t="s">
        <v>23</v>
      </c>
      <c r="H215" t="s">
        <v>17</v>
      </c>
      <c r="I215" t="s">
        <v>237</v>
      </c>
    </row>
    <row r="216" spans="1:9">
      <c r="A216" t="s">
        <v>228</v>
      </c>
      <c r="B216" t="s">
        <v>229</v>
      </c>
      <c r="C216" t="s">
        <v>230</v>
      </c>
      <c r="D216" s="5">
        <v>1.105324074074074E-2</v>
      </c>
      <c r="E216" s="5">
        <v>1.150462962962963E-2</v>
      </c>
      <c r="F216" t="s">
        <v>11</v>
      </c>
      <c r="G216" t="s">
        <v>12</v>
      </c>
      <c r="H216" t="s">
        <v>13</v>
      </c>
      <c r="I216" t="s">
        <v>238</v>
      </c>
    </row>
    <row r="217" spans="1:9">
      <c r="A217" t="s">
        <v>228</v>
      </c>
      <c r="B217" t="s">
        <v>229</v>
      </c>
      <c r="C217" t="s">
        <v>230</v>
      </c>
      <c r="D217" s="5">
        <v>1.150462962962963E-2</v>
      </c>
      <c r="E217" s="5">
        <v>1.306712962962963E-2</v>
      </c>
      <c r="F217" t="s">
        <v>33</v>
      </c>
      <c r="G217" t="s">
        <v>12</v>
      </c>
      <c r="H217" t="s">
        <v>34</v>
      </c>
      <c r="I217" t="s">
        <v>239</v>
      </c>
    </row>
    <row r="218" spans="1:9">
      <c r="A218" t="s">
        <v>228</v>
      </c>
      <c r="B218" t="s">
        <v>229</v>
      </c>
      <c r="C218" t="s">
        <v>230</v>
      </c>
      <c r="D218" s="5">
        <v>1.306712962962963E-2</v>
      </c>
      <c r="E218" s="5">
        <v>1.3703703703703704E-2</v>
      </c>
      <c r="F218" t="s">
        <v>11</v>
      </c>
      <c r="G218" t="s">
        <v>12</v>
      </c>
      <c r="H218" t="s">
        <v>13</v>
      </c>
      <c r="I218" t="s">
        <v>240</v>
      </c>
    </row>
    <row r="219" spans="1:9">
      <c r="A219" t="s">
        <v>228</v>
      </c>
      <c r="B219" t="s">
        <v>229</v>
      </c>
      <c r="C219" t="s">
        <v>230</v>
      </c>
      <c r="D219" s="5">
        <v>1.3703703703703704E-2</v>
      </c>
      <c r="E219" s="5">
        <v>1.5069444444444444E-2</v>
      </c>
      <c r="F219" t="s">
        <v>33</v>
      </c>
      <c r="G219" t="s">
        <v>12</v>
      </c>
      <c r="H219" t="s">
        <v>34</v>
      </c>
      <c r="I219" t="s">
        <v>239</v>
      </c>
    </row>
    <row r="220" spans="1:9">
      <c r="A220" t="s">
        <v>228</v>
      </c>
      <c r="B220" t="s">
        <v>229</v>
      </c>
      <c r="C220" t="s">
        <v>230</v>
      </c>
      <c r="D220" s="5">
        <v>1.5069444444444444E-2</v>
      </c>
      <c r="E220" s="5">
        <v>1.545138888888889E-2</v>
      </c>
      <c r="F220" t="s">
        <v>11</v>
      </c>
      <c r="G220" t="s">
        <v>12</v>
      </c>
      <c r="H220" t="s">
        <v>13</v>
      </c>
      <c r="I220" t="s">
        <v>241</v>
      </c>
    </row>
    <row r="221" spans="1:9">
      <c r="A221" t="s">
        <v>228</v>
      </c>
      <c r="B221" t="s">
        <v>229</v>
      </c>
      <c r="C221" t="s">
        <v>230</v>
      </c>
      <c r="D221" s="5">
        <v>1.545138888888889E-2</v>
      </c>
      <c r="E221" s="5">
        <v>1.5532407407407408E-2</v>
      </c>
      <c r="F221" t="s">
        <v>33</v>
      </c>
      <c r="G221" t="s">
        <v>12</v>
      </c>
      <c r="H221" t="s">
        <v>34</v>
      </c>
      <c r="I221" t="s">
        <v>242</v>
      </c>
    </row>
    <row r="222" spans="1:9">
      <c r="A222" t="s">
        <v>228</v>
      </c>
      <c r="B222" t="s">
        <v>229</v>
      </c>
      <c r="C222" t="s">
        <v>230</v>
      </c>
      <c r="D222" s="5">
        <v>1.5532407407407408E-2</v>
      </c>
      <c r="E222" s="5">
        <v>1.5648148148148147E-2</v>
      </c>
      <c r="F222" t="s">
        <v>11</v>
      </c>
      <c r="G222" t="s">
        <v>12</v>
      </c>
      <c r="H222" t="s">
        <v>15</v>
      </c>
      <c r="I222" t="s">
        <v>243</v>
      </c>
    </row>
    <row r="223" spans="1:9">
      <c r="A223" t="s">
        <v>228</v>
      </c>
      <c r="B223" t="s">
        <v>229</v>
      </c>
      <c r="C223" t="s">
        <v>230</v>
      </c>
      <c r="D223" s="5">
        <v>1.5648148148148147E-2</v>
      </c>
      <c r="E223" s="5">
        <v>1.6608796296296295E-2</v>
      </c>
      <c r="F223" t="s">
        <v>11</v>
      </c>
      <c r="G223" t="s">
        <v>12</v>
      </c>
      <c r="H223" t="s">
        <v>13</v>
      </c>
      <c r="I223" t="s">
        <v>244</v>
      </c>
    </row>
    <row r="224" spans="1:9">
      <c r="A224" t="s">
        <v>228</v>
      </c>
      <c r="B224" t="s">
        <v>229</v>
      </c>
      <c r="C224" t="s">
        <v>230</v>
      </c>
      <c r="D224" s="5">
        <v>1.6608796296296295E-2</v>
      </c>
      <c r="E224" s="5">
        <v>1.7314814814814814E-2</v>
      </c>
      <c r="F224" t="s">
        <v>11</v>
      </c>
      <c r="G224" t="s">
        <v>12</v>
      </c>
      <c r="H224" t="s">
        <v>13</v>
      </c>
      <c r="I224" t="s">
        <v>245</v>
      </c>
    </row>
    <row r="225" spans="1:9">
      <c r="A225" t="s">
        <v>228</v>
      </c>
      <c r="B225" t="s">
        <v>246</v>
      </c>
      <c r="C225" t="s">
        <v>230</v>
      </c>
      <c r="D225" s="5">
        <v>0</v>
      </c>
      <c r="E225" s="5">
        <v>1.0416666666666667E-3</v>
      </c>
      <c r="F225" t="s">
        <v>11</v>
      </c>
      <c r="G225" t="s">
        <v>12</v>
      </c>
      <c r="H225" t="s">
        <v>17</v>
      </c>
      <c r="I225" t="s">
        <v>247</v>
      </c>
    </row>
    <row r="226" spans="1:9">
      <c r="A226" t="s">
        <v>228</v>
      </c>
      <c r="B226" t="s">
        <v>246</v>
      </c>
      <c r="C226" t="s">
        <v>230</v>
      </c>
      <c r="D226" s="5">
        <v>1.0416666666666667E-3</v>
      </c>
      <c r="E226" s="5">
        <v>1.2152777777777778E-3</v>
      </c>
      <c r="F226" t="s">
        <v>11</v>
      </c>
      <c r="G226" t="s">
        <v>23</v>
      </c>
      <c r="H226" t="s">
        <v>15</v>
      </c>
      <c r="I226" t="s">
        <v>91</v>
      </c>
    </row>
    <row r="227" spans="1:9">
      <c r="A227" t="s">
        <v>228</v>
      </c>
      <c r="B227" t="s">
        <v>246</v>
      </c>
      <c r="C227" t="s">
        <v>230</v>
      </c>
      <c r="D227" s="5">
        <v>1.2152777777777778E-3</v>
      </c>
      <c r="E227" s="5">
        <v>3.8194444444444443E-3</v>
      </c>
      <c r="F227" t="s">
        <v>11</v>
      </c>
      <c r="G227" t="s">
        <v>12</v>
      </c>
      <c r="H227" t="s">
        <v>17</v>
      </c>
      <c r="I227" t="s">
        <v>247</v>
      </c>
    </row>
    <row r="228" spans="1:9">
      <c r="A228" t="s">
        <v>228</v>
      </c>
      <c r="B228" t="s">
        <v>246</v>
      </c>
      <c r="C228" t="s">
        <v>230</v>
      </c>
      <c r="D228" s="5">
        <v>3.8194444444444443E-3</v>
      </c>
      <c r="E228" s="5">
        <v>4.8611111111111112E-3</v>
      </c>
      <c r="F228" t="s">
        <v>11</v>
      </c>
      <c r="G228" t="s">
        <v>23</v>
      </c>
      <c r="H228" t="s">
        <v>15</v>
      </c>
      <c r="I228" t="s">
        <v>248</v>
      </c>
    </row>
    <row r="229" spans="1:9">
      <c r="A229" t="s">
        <v>228</v>
      </c>
      <c r="B229" t="s">
        <v>246</v>
      </c>
      <c r="C229" t="s">
        <v>230</v>
      </c>
      <c r="D229" s="5">
        <v>4.8611111111111112E-3</v>
      </c>
      <c r="E229" s="5">
        <v>5.2662037037037035E-3</v>
      </c>
      <c r="F229" t="s">
        <v>11</v>
      </c>
      <c r="G229" t="s">
        <v>12</v>
      </c>
      <c r="H229" t="s">
        <v>17</v>
      </c>
      <c r="I229" t="s">
        <v>247</v>
      </c>
    </row>
    <row r="230" spans="1:9">
      <c r="A230" t="s">
        <v>228</v>
      </c>
      <c r="B230" t="s">
        <v>246</v>
      </c>
      <c r="C230" t="s">
        <v>230</v>
      </c>
      <c r="D230" s="5">
        <v>5.2662037037037035E-3</v>
      </c>
      <c r="E230" s="5">
        <v>6.2037037037037035E-3</v>
      </c>
      <c r="F230" t="s">
        <v>11</v>
      </c>
      <c r="G230" t="s">
        <v>23</v>
      </c>
      <c r="H230" t="s">
        <v>15</v>
      </c>
      <c r="I230" t="s">
        <v>248</v>
      </c>
    </row>
    <row r="231" spans="1:9">
      <c r="A231" t="s">
        <v>228</v>
      </c>
      <c r="B231" t="s">
        <v>246</v>
      </c>
      <c r="C231" t="s">
        <v>230</v>
      </c>
      <c r="D231" s="5">
        <v>6.2037037037037035E-3</v>
      </c>
      <c r="E231" s="5">
        <v>6.5393518518518517E-3</v>
      </c>
      <c r="F231" t="s">
        <v>11</v>
      </c>
      <c r="G231" t="s">
        <v>12</v>
      </c>
      <c r="H231" t="s">
        <v>17</v>
      </c>
      <c r="I231" t="s">
        <v>247</v>
      </c>
    </row>
    <row r="232" spans="1:9">
      <c r="A232" t="s">
        <v>228</v>
      </c>
      <c r="B232" t="s">
        <v>246</v>
      </c>
      <c r="C232" t="s">
        <v>230</v>
      </c>
      <c r="D232" s="5">
        <v>6.5393518518518517E-3</v>
      </c>
      <c r="E232" s="5">
        <v>6.7361111111111111E-3</v>
      </c>
      <c r="F232" t="s">
        <v>11</v>
      </c>
      <c r="G232" t="s">
        <v>12</v>
      </c>
      <c r="H232" t="s">
        <v>13</v>
      </c>
      <c r="I232" t="s">
        <v>249</v>
      </c>
    </row>
    <row r="233" spans="1:9">
      <c r="A233" t="s">
        <v>228</v>
      </c>
      <c r="B233" t="s">
        <v>246</v>
      </c>
      <c r="C233" t="s">
        <v>230</v>
      </c>
      <c r="D233" s="5">
        <v>6.7361111111111111E-3</v>
      </c>
      <c r="E233" s="5">
        <v>8.6574074074074071E-3</v>
      </c>
      <c r="F233" t="s">
        <v>33</v>
      </c>
      <c r="G233" t="s">
        <v>12</v>
      </c>
      <c r="H233" t="s">
        <v>34</v>
      </c>
      <c r="I233" t="s">
        <v>102</v>
      </c>
    </row>
    <row r="234" spans="1:9">
      <c r="A234" t="s">
        <v>250</v>
      </c>
      <c r="B234" t="s">
        <v>251</v>
      </c>
      <c r="C234">
        <v>8</v>
      </c>
      <c r="D234" s="5">
        <v>0</v>
      </c>
      <c r="E234" s="5">
        <v>6.018518518518519E-4</v>
      </c>
      <c r="F234" t="s">
        <v>11</v>
      </c>
      <c r="G234" t="s">
        <v>114</v>
      </c>
      <c r="H234" t="s">
        <v>13</v>
      </c>
      <c r="I234" t="s">
        <v>252</v>
      </c>
    </row>
    <row r="235" spans="1:9">
      <c r="A235" t="s">
        <v>250</v>
      </c>
      <c r="B235" t="s">
        <v>251</v>
      </c>
      <c r="C235">
        <v>8</v>
      </c>
      <c r="D235" s="5">
        <v>6.018518518518519E-4</v>
      </c>
      <c r="E235" s="5">
        <v>6.9444444444444447E-4</v>
      </c>
      <c r="F235" t="s">
        <v>11</v>
      </c>
      <c r="G235" t="s">
        <v>23</v>
      </c>
      <c r="H235" t="s">
        <v>30</v>
      </c>
      <c r="I235" t="s">
        <v>253</v>
      </c>
    </row>
    <row r="236" spans="1:9">
      <c r="A236" t="s">
        <v>250</v>
      </c>
      <c r="B236" t="s">
        <v>251</v>
      </c>
      <c r="C236">
        <v>8</v>
      </c>
      <c r="D236" s="5">
        <v>6.9444444444444447E-4</v>
      </c>
      <c r="E236" s="5">
        <v>1.0532407407407407E-3</v>
      </c>
      <c r="F236" t="s">
        <v>11</v>
      </c>
      <c r="G236" t="s">
        <v>12</v>
      </c>
      <c r="H236" t="s">
        <v>13</v>
      </c>
      <c r="I236" t="s">
        <v>254</v>
      </c>
    </row>
    <row r="237" spans="1:9">
      <c r="A237" t="s">
        <v>250</v>
      </c>
      <c r="B237" t="s">
        <v>251</v>
      </c>
      <c r="C237">
        <v>8</v>
      </c>
      <c r="D237" s="5">
        <v>1.0532407407407407E-3</v>
      </c>
      <c r="E237" s="5">
        <v>1.8518518518518519E-3</v>
      </c>
      <c r="F237" t="s">
        <v>33</v>
      </c>
      <c r="G237" t="s">
        <v>12</v>
      </c>
      <c r="H237" t="s">
        <v>34</v>
      </c>
      <c r="I237" t="s">
        <v>255</v>
      </c>
    </row>
    <row r="238" spans="1:9">
      <c r="A238" t="s">
        <v>250</v>
      </c>
      <c r="B238" t="s">
        <v>251</v>
      </c>
      <c r="C238">
        <v>8</v>
      </c>
      <c r="D238" s="5">
        <v>1.8518518518518519E-3</v>
      </c>
      <c r="E238" s="5">
        <v>2.8819444444444444E-3</v>
      </c>
      <c r="F238" t="s">
        <v>11</v>
      </c>
      <c r="G238" t="s">
        <v>12</v>
      </c>
      <c r="H238" t="s">
        <v>13</v>
      </c>
      <c r="I238" t="s">
        <v>256</v>
      </c>
    </row>
    <row r="239" spans="1:9">
      <c r="A239" t="s">
        <v>250</v>
      </c>
      <c r="B239" t="s">
        <v>251</v>
      </c>
      <c r="C239">
        <v>8</v>
      </c>
      <c r="D239" s="5">
        <v>2.8819444444444444E-3</v>
      </c>
      <c r="E239" s="5">
        <v>4.4560185185185189E-3</v>
      </c>
      <c r="F239" t="s">
        <v>11</v>
      </c>
      <c r="G239" t="s">
        <v>12</v>
      </c>
      <c r="H239" t="s">
        <v>30</v>
      </c>
      <c r="I239" t="s">
        <v>257</v>
      </c>
    </row>
    <row r="240" spans="1:9">
      <c r="A240" t="s">
        <v>250</v>
      </c>
      <c r="B240" t="s">
        <v>251</v>
      </c>
      <c r="C240">
        <v>8</v>
      </c>
      <c r="D240" s="5">
        <v>4.4560185185185189E-3</v>
      </c>
      <c r="E240" s="5">
        <v>5.6249999999999998E-3</v>
      </c>
      <c r="F240" t="s">
        <v>11</v>
      </c>
      <c r="G240" t="s">
        <v>12</v>
      </c>
      <c r="H240" t="s">
        <v>13</v>
      </c>
      <c r="I240" t="s">
        <v>258</v>
      </c>
    </row>
    <row r="241" spans="1:9">
      <c r="A241" t="s">
        <v>250</v>
      </c>
      <c r="B241" t="s">
        <v>251</v>
      </c>
      <c r="C241">
        <v>8</v>
      </c>
      <c r="D241" s="5">
        <v>5.6249999999999998E-3</v>
      </c>
      <c r="E241" s="5">
        <v>5.8449074074074072E-3</v>
      </c>
      <c r="F241" t="s">
        <v>33</v>
      </c>
      <c r="G241" t="s">
        <v>12</v>
      </c>
      <c r="H241" t="s">
        <v>34</v>
      </c>
      <c r="I241" t="s">
        <v>259</v>
      </c>
    </row>
    <row r="242" spans="1:9">
      <c r="A242" t="s">
        <v>250</v>
      </c>
      <c r="B242" t="s">
        <v>251</v>
      </c>
      <c r="C242">
        <v>8</v>
      </c>
      <c r="D242" s="5">
        <v>5.8449074074074072E-3</v>
      </c>
      <c r="E242" s="5">
        <v>6.5740740740740742E-3</v>
      </c>
      <c r="F242" t="s">
        <v>11</v>
      </c>
      <c r="G242" t="s">
        <v>12</v>
      </c>
      <c r="H242" t="s">
        <v>17</v>
      </c>
      <c r="I242" t="s">
        <v>260</v>
      </c>
    </row>
    <row r="243" spans="1:9">
      <c r="A243" t="s">
        <v>250</v>
      </c>
      <c r="B243" t="s">
        <v>251</v>
      </c>
      <c r="C243">
        <v>8</v>
      </c>
      <c r="D243" s="5">
        <v>6.5740740740740742E-3</v>
      </c>
      <c r="E243" s="5">
        <v>6.6898148148148151E-3</v>
      </c>
      <c r="F243" t="s">
        <v>33</v>
      </c>
      <c r="G243" t="s">
        <v>12</v>
      </c>
      <c r="H243" t="s">
        <v>15</v>
      </c>
      <c r="I243" t="s">
        <v>261</v>
      </c>
    </row>
    <row r="244" spans="1:9">
      <c r="A244" t="s">
        <v>250</v>
      </c>
      <c r="B244" t="s">
        <v>251</v>
      </c>
      <c r="C244">
        <v>8</v>
      </c>
      <c r="D244" s="5">
        <v>6.6898148148148151E-3</v>
      </c>
      <c r="E244" s="5">
        <v>1.0486111111111111E-2</v>
      </c>
      <c r="F244" t="s">
        <v>11</v>
      </c>
      <c r="G244" t="s">
        <v>12</v>
      </c>
      <c r="H244" t="s">
        <v>17</v>
      </c>
      <c r="I244" t="s">
        <v>219</v>
      </c>
    </row>
    <row r="245" spans="1:9">
      <c r="A245" t="s">
        <v>250</v>
      </c>
      <c r="B245" t="s">
        <v>251</v>
      </c>
      <c r="C245">
        <v>8</v>
      </c>
      <c r="D245" s="5">
        <v>1.0486111111111111E-2</v>
      </c>
      <c r="E245" s="5">
        <v>1.0555555555555556E-2</v>
      </c>
      <c r="F245" t="s">
        <v>11</v>
      </c>
      <c r="G245" t="s">
        <v>12</v>
      </c>
      <c r="H245" t="s">
        <v>13</v>
      </c>
      <c r="I245" t="s">
        <v>262</v>
      </c>
    </row>
    <row r="246" spans="1:9">
      <c r="A246" t="s">
        <v>250</v>
      </c>
      <c r="B246" t="s">
        <v>251</v>
      </c>
      <c r="C246">
        <v>8</v>
      </c>
      <c r="D246" s="5">
        <v>1.0555555555555556E-2</v>
      </c>
      <c r="E246" s="5">
        <v>1.2407407407407407E-2</v>
      </c>
      <c r="F246" t="s">
        <v>33</v>
      </c>
      <c r="G246" t="s">
        <v>12</v>
      </c>
      <c r="H246" t="s">
        <v>34</v>
      </c>
      <c r="I246" t="s">
        <v>102</v>
      </c>
    </row>
    <row r="247" spans="1:9">
      <c r="A247" t="s">
        <v>250</v>
      </c>
      <c r="B247" t="s">
        <v>251</v>
      </c>
      <c r="C247">
        <v>8</v>
      </c>
      <c r="D247" s="5">
        <v>1.2407407407407407E-2</v>
      </c>
      <c r="E247" s="5">
        <v>1.3055555555555556E-2</v>
      </c>
      <c r="F247" t="s">
        <v>11</v>
      </c>
      <c r="G247" t="s">
        <v>12</v>
      </c>
      <c r="H247" t="s">
        <v>13</v>
      </c>
      <c r="I247" t="s">
        <v>263</v>
      </c>
    </row>
    <row r="248" spans="1:9">
      <c r="A248" t="s">
        <v>250</v>
      </c>
      <c r="B248" t="s">
        <v>251</v>
      </c>
      <c r="C248">
        <v>8</v>
      </c>
      <c r="D248" s="5">
        <v>1.3055555555555556E-2</v>
      </c>
      <c r="E248" s="5">
        <v>1.3136574074074075E-2</v>
      </c>
      <c r="F248" t="s">
        <v>33</v>
      </c>
      <c r="G248" t="s">
        <v>12</v>
      </c>
      <c r="H248" t="s">
        <v>34</v>
      </c>
      <c r="I248" t="s">
        <v>259</v>
      </c>
    </row>
    <row r="249" spans="1:9">
      <c r="A249" t="s">
        <v>250</v>
      </c>
      <c r="B249" t="s">
        <v>251</v>
      </c>
      <c r="C249">
        <v>8</v>
      </c>
      <c r="D249" s="5">
        <v>1.3136574074074075E-2</v>
      </c>
      <c r="E249" s="5">
        <v>1.3599537037037037E-2</v>
      </c>
      <c r="F249" t="s">
        <v>11</v>
      </c>
      <c r="G249" t="s">
        <v>23</v>
      </c>
      <c r="H249" t="s">
        <v>15</v>
      </c>
      <c r="I249" t="s">
        <v>214</v>
      </c>
    </row>
    <row r="250" spans="1:9">
      <c r="A250" t="s">
        <v>250</v>
      </c>
      <c r="B250" t="s">
        <v>251</v>
      </c>
      <c r="C250">
        <v>8</v>
      </c>
      <c r="D250" s="5">
        <v>1.3599537037037037E-2</v>
      </c>
      <c r="E250" s="5">
        <v>1.5173611111111112E-2</v>
      </c>
      <c r="F250" t="s">
        <v>11</v>
      </c>
      <c r="G250" t="s">
        <v>12</v>
      </c>
      <c r="H250" t="s">
        <v>13</v>
      </c>
      <c r="I250" t="s">
        <v>264</v>
      </c>
    </row>
    <row r="251" spans="1:9">
      <c r="A251" t="s">
        <v>250</v>
      </c>
      <c r="B251" t="s">
        <v>251</v>
      </c>
      <c r="C251">
        <v>8</v>
      </c>
      <c r="D251" s="5">
        <v>1.5173611111111112E-2</v>
      </c>
      <c r="E251" s="5">
        <v>1.6122685185185184E-2</v>
      </c>
      <c r="F251" t="s">
        <v>33</v>
      </c>
      <c r="G251" t="s">
        <v>12</v>
      </c>
      <c r="H251" t="s">
        <v>34</v>
      </c>
      <c r="I251" t="s">
        <v>259</v>
      </c>
    </row>
    <row r="252" spans="1:9">
      <c r="A252" t="s">
        <v>250</v>
      </c>
      <c r="B252" t="s">
        <v>251</v>
      </c>
      <c r="C252">
        <v>8</v>
      </c>
      <c r="D252" s="5">
        <v>1.6122685185185184E-2</v>
      </c>
      <c r="E252" s="5">
        <v>1.6666666666666666E-2</v>
      </c>
      <c r="F252" t="s">
        <v>11</v>
      </c>
      <c r="G252" t="s">
        <v>23</v>
      </c>
      <c r="H252" t="s">
        <v>15</v>
      </c>
      <c r="I252" t="s">
        <v>265</v>
      </c>
    </row>
    <row r="253" spans="1:9">
      <c r="A253" t="s">
        <v>250</v>
      </c>
      <c r="B253" t="s">
        <v>251</v>
      </c>
      <c r="C253">
        <v>8</v>
      </c>
      <c r="D253" s="5">
        <v>1.6666666666666666E-2</v>
      </c>
      <c r="E253" s="5">
        <v>1.8344907407407407E-2</v>
      </c>
      <c r="F253" t="s">
        <v>33</v>
      </c>
      <c r="G253" t="s">
        <v>12</v>
      </c>
      <c r="H253" t="s">
        <v>34</v>
      </c>
      <c r="I253" t="s">
        <v>259</v>
      </c>
    </row>
    <row r="254" spans="1:9">
      <c r="A254" t="s">
        <v>250</v>
      </c>
      <c r="B254" t="s">
        <v>251</v>
      </c>
      <c r="C254">
        <v>8</v>
      </c>
      <c r="D254" s="5">
        <v>1.8344907407407407E-2</v>
      </c>
      <c r="E254" s="5">
        <v>1.8530092592592591E-2</v>
      </c>
      <c r="F254" t="s">
        <v>11</v>
      </c>
      <c r="G254" t="s">
        <v>23</v>
      </c>
      <c r="H254" t="s">
        <v>13</v>
      </c>
      <c r="I254" t="s">
        <v>266</v>
      </c>
    </row>
    <row r="255" spans="1:9">
      <c r="A255" t="s">
        <v>250</v>
      </c>
      <c r="B255" t="s">
        <v>251</v>
      </c>
      <c r="C255">
        <v>8</v>
      </c>
      <c r="D255" s="5">
        <v>1.8530092592592591E-2</v>
      </c>
      <c r="E255" s="5">
        <v>1.9039351851851852E-2</v>
      </c>
      <c r="F255" t="s">
        <v>33</v>
      </c>
      <c r="G255" t="s">
        <v>12</v>
      </c>
      <c r="H255" t="s">
        <v>34</v>
      </c>
      <c r="I255" t="s">
        <v>259</v>
      </c>
    </row>
    <row r="256" spans="1:9">
      <c r="A256" t="s">
        <v>250</v>
      </c>
      <c r="B256" t="s">
        <v>251</v>
      </c>
      <c r="C256">
        <v>8</v>
      </c>
      <c r="D256" s="5">
        <v>1.9039351851851852E-2</v>
      </c>
      <c r="E256" s="5">
        <v>1.9097222222222224E-2</v>
      </c>
      <c r="F256" t="s">
        <v>11</v>
      </c>
      <c r="G256" t="s">
        <v>23</v>
      </c>
      <c r="H256" t="s">
        <v>13</v>
      </c>
      <c r="I256" t="s">
        <v>267</v>
      </c>
    </row>
    <row r="257" spans="1:9">
      <c r="A257" t="s">
        <v>250</v>
      </c>
      <c r="B257" t="s">
        <v>251</v>
      </c>
      <c r="C257">
        <v>8</v>
      </c>
      <c r="D257" s="5">
        <v>1.9097222222222224E-2</v>
      </c>
      <c r="E257" s="5">
        <v>1.9618055555555555E-2</v>
      </c>
      <c r="F257" t="s">
        <v>33</v>
      </c>
      <c r="G257" t="s">
        <v>12</v>
      </c>
      <c r="H257" t="s">
        <v>30</v>
      </c>
      <c r="I257" t="s">
        <v>268</v>
      </c>
    </row>
    <row r="258" spans="1:9">
      <c r="A258" t="s">
        <v>250</v>
      </c>
      <c r="B258" t="s">
        <v>251</v>
      </c>
      <c r="C258">
        <v>8</v>
      </c>
      <c r="D258" s="5">
        <v>1.9618055555555555E-2</v>
      </c>
      <c r="E258" s="5">
        <v>2.1354166666666667E-2</v>
      </c>
      <c r="F258" t="s">
        <v>11</v>
      </c>
      <c r="G258" t="s">
        <v>12</v>
      </c>
      <c r="H258" t="s">
        <v>13</v>
      </c>
      <c r="I258" t="s">
        <v>269</v>
      </c>
    </row>
    <row r="259" spans="1:9">
      <c r="A259" t="s">
        <v>250</v>
      </c>
      <c r="B259" t="s">
        <v>251</v>
      </c>
      <c r="C259">
        <v>8</v>
      </c>
      <c r="D259" s="5">
        <v>2.1354166666666667E-2</v>
      </c>
      <c r="E259" s="5">
        <v>2.3240740740740742E-2</v>
      </c>
      <c r="F259" t="s">
        <v>11</v>
      </c>
      <c r="G259" t="s">
        <v>12</v>
      </c>
      <c r="H259" t="s">
        <v>17</v>
      </c>
      <c r="I259" t="s">
        <v>270</v>
      </c>
    </row>
    <row r="260" spans="1:9">
      <c r="A260" t="s">
        <v>250</v>
      </c>
      <c r="B260" t="s">
        <v>251</v>
      </c>
      <c r="C260">
        <v>8</v>
      </c>
      <c r="D260" s="5">
        <v>2.3240740740740742E-2</v>
      </c>
      <c r="E260" s="5">
        <v>2.8599537037037038E-2</v>
      </c>
      <c r="F260" t="s">
        <v>33</v>
      </c>
      <c r="G260" t="s">
        <v>12</v>
      </c>
      <c r="H260" t="s">
        <v>34</v>
      </c>
      <c r="I260" t="s">
        <v>259</v>
      </c>
    </row>
    <row r="261" spans="1:9">
      <c r="A261" t="s">
        <v>250</v>
      </c>
      <c r="B261" t="s">
        <v>251</v>
      </c>
      <c r="C261">
        <v>8</v>
      </c>
      <c r="D261" s="5">
        <v>2.8599537037037038E-2</v>
      </c>
      <c r="E261" s="5">
        <v>3.1782407407407405E-2</v>
      </c>
      <c r="F261" t="s">
        <v>33</v>
      </c>
      <c r="G261" t="s">
        <v>23</v>
      </c>
      <c r="H261" t="s">
        <v>30</v>
      </c>
      <c r="I261" t="s">
        <v>271</v>
      </c>
    </row>
    <row r="262" spans="1:9">
      <c r="A262" t="s">
        <v>250</v>
      </c>
      <c r="B262" t="s">
        <v>251</v>
      </c>
      <c r="C262">
        <v>8</v>
      </c>
      <c r="D262" s="5">
        <v>3.1782407407407405E-2</v>
      </c>
      <c r="E262" s="5">
        <v>3.2615740740740744E-2</v>
      </c>
      <c r="F262" t="s">
        <v>11</v>
      </c>
      <c r="G262" t="s">
        <v>23</v>
      </c>
      <c r="H262" t="s">
        <v>13</v>
      </c>
      <c r="I262" t="s">
        <v>272</v>
      </c>
    </row>
    <row r="263" spans="1:9">
      <c r="A263" t="s">
        <v>250</v>
      </c>
      <c r="B263" t="s">
        <v>251</v>
      </c>
      <c r="C263">
        <v>8</v>
      </c>
      <c r="D263" s="5">
        <v>3.2615740740740744E-2</v>
      </c>
      <c r="E263" s="5">
        <v>3.3090277777777781E-2</v>
      </c>
      <c r="F263" t="s">
        <v>11</v>
      </c>
      <c r="G263" t="s">
        <v>12</v>
      </c>
      <c r="H263" t="s">
        <v>17</v>
      </c>
      <c r="I263" t="s">
        <v>273</v>
      </c>
    </row>
    <row r="264" spans="1:9">
      <c r="A264" t="s">
        <v>250</v>
      </c>
      <c r="B264" t="s">
        <v>251</v>
      </c>
      <c r="C264">
        <v>8</v>
      </c>
      <c r="D264" s="5">
        <v>3.3090277777777781E-2</v>
      </c>
      <c r="E264" s="5">
        <v>3.3703703703703701E-2</v>
      </c>
      <c r="F264" t="s">
        <v>11</v>
      </c>
      <c r="G264" t="s">
        <v>12</v>
      </c>
      <c r="H264" t="s">
        <v>13</v>
      </c>
      <c r="I264" t="s">
        <v>274</v>
      </c>
    </row>
    <row r="265" spans="1:9">
      <c r="A265" t="s">
        <v>250</v>
      </c>
      <c r="B265" t="s">
        <v>275</v>
      </c>
      <c r="C265">
        <v>8</v>
      </c>
      <c r="D265" s="5">
        <v>0</v>
      </c>
      <c r="E265" s="5">
        <v>7.8703703703703705E-4</v>
      </c>
      <c r="F265" t="s">
        <v>11</v>
      </c>
      <c r="G265" t="s">
        <v>12</v>
      </c>
      <c r="H265" t="s">
        <v>30</v>
      </c>
      <c r="I265" t="s">
        <v>276</v>
      </c>
    </row>
    <row r="266" spans="1:9">
      <c r="A266" t="s">
        <v>250</v>
      </c>
      <c r="B266" t="s">
        <v>275</v>
      </c>
      <c r="C266">
        <v>8</v>
      </c>
      <c r="D266" s="5">
        <v>7.8703703703703705E-4</v>
      </c>
      <c r="E266" s="5">
        <v>2.4421296296296296E-3</v>
      </c>
      <c r="F266" t="s">
        <v>11</v>
      </c>
      <c r="G266" t="s">
        <v>12</v>
      </c>
      <c r="H266" t="s">
        <v>13</v>
      </c>
      <c r="I266" t="s">
        <v>252</v>
      </c>
    </row>
    <row r="267" spans="1:9">
      <c r="A267" t="s">
        <v>250</v>
      </c>
      <c r="B267" t="s">
        <v>275</v>
      </c>
      <c r="C267">
        <v>8</v>
      </c>
      <c r="D267" s="5">
        <v>2.4421296296296296E-3</v>
      </c>
      <c r="E267" s="5">
        <v>3.1481481481481482E-3</v>
      </c>
      <c r="F267" t="s">
        <v>11</v>
      </c>
      <c r="G267" t="s">
        <v>12</v>
      </c>
      <c r="H267" t="s">
        <v>30</v>
      </c>
      <c r="I267" t="s">
        <v>277</v>
      </c>
    </row>
    <row r="268" spans="1:9">
      <c r="A268" t="s">
        <v>250</v>
      </c>
      <c r="B268" t="s">
        <v>275</v>
      </c>
      <c r="C268">
        <v>8</v>
      </c>
      <c r="D268" s="5">
        <v>3.1481481481481482E-3</v>
      </c>
      <c r="E268" s="5">
        <v>5.8333333333333336E-3</v>
      </c>
      <c r="F268" t="s">
        <v>11</v>
      </c>
      <c r="G268" t="s">
        <v>23</v>
      </c>
      <c r="H268" t="s">
        <v>13</v>
      </c>
      <c r="I268" t="s">
        <v>266</v>
      </c>
    </row>
    <row r="269" spans="1:9">
      <c r="A269" t="s">
        <v>250</v>
      </c>
      <c r="B269" t="s">
        <v>275</v>
      </c>
      <c r="C269">
        <v>8</v>
      </c>
      <c r="D269" s="5">
        <v>5.8333333333333336E-3</v>
      </c>
      <c r="E269" s="5">
        <v>2.2222222222222223E-2</v>
      </c>
      <c r="F269" t="s">
        <v>113</v>
      </c>
      <c r="G269" t="s">
        <v>12</v>
      </c>
      <c r="H269" t="s">
        <v>34</v>
      </c>
      <c r="I269" t="s">
        <v>278</v>
      </c>
    </row>
    <row r="270" spans="1:9">
      <c r="A270" t="s">
        <v>250</v>
      </c>
      <c r="B270" t="s">
        <v>275</v>
      </c>
      <c r="C270">
        <v>8</v>
      </c>
      <c r="D270" s="5">
        <v>2.2222222222222223E-2</v>
      </c>
      <c r="E270" s="5">
        <v>2.5497685185185186E-2</v>
      </c>
      <c r="F270" t="s">
        <v>33</v>
      </c>
      <c r="G270" t="s">
        <v>12</v>
      </c>
      <c r="H270" t="s">
        <v>30</v>
      </c>
      <c r="I270" t="s">
        <v>279</v>
      </c>
    </row>
    <row r="271" spans="1:9">
      <c r="A271" t="s">
        <v>250</v>
      </c>
      <c r="B271" t="s">
        <v>280</v>
      </c>
      <c r="C271">
        <v>8</v>
      </c>
      <c r="D271" s="5">
        <v>0</v>
      </c>
      <c r="E271" s="5">
        <v>8.6805555555555551E-4</v>
      </c>
      <c r="F271" t="s">
        <v>33</v>
      </c>
      <c r="G271" t="s">
        <v>23</v>
      </c>
      <c r="H271" t="s">
        <v>15</v>
      </c>
      <c r="I271" t="s">
        <v>99</v>
      </c>
    </row>
    <row r="272" spans="1:9">
      <c r="A272" t="s">
        <v>250</v>
      </c>
      <c r="B272" t="s">
        <v>280</v>
      </c>
      <c r="C272">
        <v>8</v>
      </c>
      <c r="D272" s="5">
        <v>8.6805555555555551E-4</v>
      </c>
      <c r="E272" s="5">
        <v>1.0358796296296297E-2</v>
      </c>
      <c r="F272" t="s">
        <v>11</v>
      </c>
      <c r="G272" t="s">
        <v>12</v>
      </c>
      <c r="H272" t="s">
        <v>17</v>
      </c>
      <c r="I272" t="s">
        <v>281</v>
      </c>
    </row>
    <row r="273" spans="1:9">
      <c r="A273" t="s">
        <v>250</v>
      </c>
      <c r="B273" t="s">
        <v>280</v>
      </c>
      <c r="C273">
        <v>8</v>
      </c>
      <c r="D273" s="5">
        <v>1.0358796296296297E-2</v>
      </c>
      <c r="E273" s="5">
        <v>1.4212962962962964E-2</v>
      </c>
      <c r="F273" t="s">
        <v>11</v>
      </c>
      <c r="G273" t="s">
        <v>12</v>
      </c>
      <c r="H273" t="s">
        <v>13</v>
      </c>
      <c r="I273" t="s">
        <v>282</v>
      </c>
    </row>
    <row r="274" spans="1:9">
      <c r="A274" t="s">
        <v>250</v>
      </c>
      <c r="B274" t="s">
        <v>280</v>
      </c>
      <c r="C274">
        <v>8</v>
      </c>
      <c r="D274" s="5">
        <v>1.4212962962962964E-2</v>
      </c>
      <c r="E274" s="5">
        <v>2.4004629629629629E-2</v>
      </c>
      <c r="F274" t="s">
        <v>113</v>
      </c>
      <c r="G274" t="s">
        <v>12</v>
      </c>
      <c r="H274" t="s">
        <v>34</v>
      </c>
      <c r="I274" t="s">
        <v>283</v>
      </c>
    </row>
    <row r="275" spans="1:9">
      <c r="A275" t="s">
        <v>250</v>
      </c>
      <c r="B275" t="s">
        <v>280</v>
      </c>
      <c r="C275">
        <v>8</v>
      </c>
      <c r="D275" s="5">
        <v>2.4004629629629629E-2</v>
      </c>
      <c r="E275" s="5">
        <v>2.7164351851851853E-2</v>
      </c>
      <c r="F275" t="s">
        <v>11</v>
      </c>
      <c r="G275" t="s">
        <v>23</v>
      </c>
      <c r="H275" t="s">
        <v>15</v>
      </c>
      <c r="I275" t="s">
        <v>214</v>
      </c>
    </row>
    <row r="276" spans="1:9">
      <c r="A276" t="s">
        <v>250</v>
      </c>
      <c r="B276" t="s">
        <v>280</v>
      </c>
      <c r="C276">
        <v>8</v>
      </c>
      <c r="D276" s="5">
        <v>2.7164351851851853E-2</v>
      </c>
      <c r="E276" s="5">
        <v>2.763888888888889E-2</v>
      </c>
      <c r="F276" t="s">
        <v>33</v>
      </c>
      <c r="G276" t="s">
        <v>12</v>
      </c>
      <c r="H276" t="s">
        <v>30</v>
      </c>
      <c r="I276" t="s">
        <v>284</v>
      </c>
    </row>
    <row r="277" spans="1:9">
      <c r="A277" t="s">
        <v>250</v>
      </c>
      <c r="B277" t="s">
        <v>280</v>
      </c>
      <c r="C277">
        <v>8</v>
      </c>
      <c r="D277" s="5">
        <v>2.763888888888889E-2</v>
      </c>
      <c r="E277" s="5">
        <v>3.0439814814814815E-2</v>
      </c>
      <c r="F277" t="s">
        <v>11</v>
      </c>
      <c r="G277" t="s">
        <v>12</v>
      </c>
      <c r="H277" t="s">
        <v>17</v>
      </c>
      <c r="I277" t="s">
        <v>285</v>
      </c>
    </row>
    <row r="278" spans="1:9">
      <c r="A278" t="s">
        <v>250</v>
      </c>
      <c r="B278" t="s">
        <v>280</v>
      </c>
      <c r="C278">
        <v>8</v>
      </c>
      <c r="D278" s="5">
        <v>3.0439814814814815E-2</v>
      </c>
      <c r="E278" s="5">
        <v>3.0902777777777779E-2</v>
      </c>
      <c r="F278" t="s">
        <v>11</v>
      </c>
      <c r="G278" t="s">
        <v>12</v>
      </c>
      <c r="H278" t="s">
        <v>13</v>
      </c>
      <c r="I278" t="s">
        <v>286</v>
      </c>
    </row>
    <row r="279" spans="1:9">
      <c r="A279" t="s">
        <v>250</v>
      </c>
      <c r="B279" t="s">
        <v>280</v>
      </c>
      <c r="C279">
        <v>8</v>
      </c>
      <c r="D279" s="5">
        <v>3.0902777777777779E-2</v>
      </c>
      <c r="E279" s="5">
        <v>3.3136574074074075E-2</v>
      </c>
      <c r="F279" t="s">
        <v>113</v>
      </c>
      <c r="G279" t="s">
        <v>23</v>
      </c>
      <c r="H279" t="s">
        <v>34</v>
      </c>
      <c r="I279" t="s">
        <v>287</v>
      </c>
    </row>
    <row r="280" spans="1:9">
      <c r="A280" t="s">
        <v>288</v>
      </c>
      <c r="B280" t="s">
        <v>289</v>
      </c>
      <c r="C280">
        <v>3</v>
      </c>
      <c r="D280" s="5">
        <v>0</v>
      </c>
      <c r="E280" s="5">
        <v>8.2175925925925927E-4</v>
      </c>
      <c r="F280" t="s">
        <v>11</v>
      </c>
      <c r="G280" t="s">
        <v>23</v>
      </c>
      <c r="H280" t="s">
        <v>30</v>
      </c>
      <c r="I280" t="s">
        <v>290</v>
      </c>
    </row>
    <row r="281" spans="1:9">
      <c r="A281" t="s">
        <v>288</v>
      </c>
      <c r="B281" t="s">
        <v>289</v>
      </c>
      <c r="C281">
        <v>3</v>
      </c>
      <c r="D281" s="5">
        <v>8.2175925925925927E-4</v>
      </c>
      <c r="E281" s="5">
        <v>1.4699074074074074E-3</v>
      </c>
      <c r="F281" t="s">
        <v>11</v>
      </c>
      <c r="G281" t="s">
        <v>12</v>
      </c>
      <c r="H281" t="s">
        <v>17</v>
      </c>
      <c r="I281" t="s">
        <v>291</v>
      </c>
    </row>
    <row r="282" spans="1:9">
      <c r="A282" t="s">
        <v>288</v>
      </c>
      <c r="B282" t="s">
        <v>289</v>
      </c>
      <c r="C282">
        <v>3</v>
      </c>
      <c r="D282" s="5">
        <v>1.4699074074074074E-3</v>
      </c>
      <c r="E282" s="5">
        <v>1.5162037037037036E-3</v>
      </c>
      <c r="F282" t="s">
        <v>11</v>
      </c>
      <c r="G282" t="s">
        <v>12</v>
      </c>
      <c r="H282" t="s">
        <v>13</v>
      </c>
      <c r="I282" t="s">
        <v>292</v>
      </c>
    </row>
    <row r="283" spans="1:9">
      <c r="A283" t="s">
        <v>288</v>
      </c>
      <c r="B283" t="s">
        <v>289</v>
      </c>
      <c r="C283">
        <v>3</v>
      </c>
      <c r="D283" s="5">
        <v>1.4699074074074074E-3</v>
      </c>
      <c r="E283" s="5">
        <v>2.1643518518518518E-3</v>
      </c>
      <c r="F283" t="s">
        <v>113</v>
      </c>
      <c r="G283" t="s">
        <v>12</v>
      </c>
      <c r="H283" t="s">
        <v>115</v>
      </c>
      <c r="I283" t="s">
        <v>293</v>
      </c>
    </row>
    <row r="284" spans="1:9">
      <c r="A284" t="s">
        <v>288</v>
      </c>
      <c r="B284" t="s">
        <v>289</v>
      </c>
      <c r="C284">
        <v>3</v>
      </c>
      <c r="D284" s="5">
        <v>2.1643518518518518E-3</v>
      </c>
      <c r="E284" s="5">
        <v>3.2291666666666666E-3</v>
      </c>
      <c r="F284" t="s">
        <v>33</v>
      </c>
      <c r="G284" t="s">
        <v>38</v>
      </c>
      <c r="H284" t="s">
        <v>15</v>
      </c>
      <c r="I284" t="s">
        <v>294</v>
      </c>
    </row>
    <row r="285" spans="1:9">
      <c r="A285" t="s">
        <v>288</v>
      </c>
      <c r="B285" t="s">
        <v>289</v>
      </c>
      <c r="C285">
        <v>3</v>
      </c>
      <c r="D285" s="5">
        <v>3.2291666666666666E-3</v>
      </c>
      <c r="E285" s="5">
        <v>6.5624999999999998E-3</v>
      </c>
      <c r="F285" t="s">
        <v>11</v>
      </c>
      <c r="G285" t="s">
        <v>12</v>
      </c>
      <c r="H285" t="s">
        <v>17</v>
      </c>
      <c r="I285" t="s">
        <v>295</v>
      </c>
    </row>
    <row r="286" spans="1:9">
      <c r="A286" t="s">
        <v>288</v>
      </c>
      <c r="B286" t="s">
        <v>289</v>
      </c>
      <c r="C286">
        <v>3</v>
      </c>
      <c r="D286" s="5">
        <v>6.5624999999999998E-3</v>
      </c>
      <c r="E286" s="5">
        <v>1.1307870370370371E-2</v>
      </c>
      <c r="F286" t="s">
        <v>33</v>
      </c>
      <c r="G286" t="s">
        <v>12</v>
      </c>
      <c r="H286" t="s">
        <v>34</v>
      </c>
      <c r="I286" t="s">
        <v>296</v>
      </c>
    </row>
    <row r="287" spans="1:9">
      <c r="A287" t="s">
        <v>288</v>
      </c>
      <c r="B287" t="s">
        <v>289</v>
      </c>
      <c r="C287">
        <v>3</v>
      </c>
      <c r="D287" s="5">
        <v>1.1307870370370371E-2</v>
      </c>
      <c r="E287" s="5">
        <v>1.1608796296296296E-2</v>
      </c>
      <c r="F287" t="s">
        <v>11</v>
      </c>
      <c r="G287" t="s">
        <v>12</v>
      </c>
      <c r="H287" t="s">
        <v>13</v>
      </c>
      <c r="I287" t="s">
        <v>297</v>
      </c>
    </row>
    <row r="288" spans="1:9">
      <c r="A288" t="s">
        <v>288</v>
      </c>
      <c r="B288" t="s">
        <v>289</v>
      </c>
      <c r="C288">
        <v>3</v>
      </c>
      <c r="D288" s="5">
        <v>1.1608796296296296E-2</v>
      </c>
      <c r="E288" s="5">
        <v>1.3217592592592593E-2</v>
      </c>
      <c r="F288" t="s">
        <v>11</v>
      </c>
      <c r="G288" t="s">
        <v>23</v>
      </c>
      <c r="H288" t="s">
        <v>17</v>
      </c>
      <c r="I288" t="s">
        <v>298</v>
      </c>
    </row>
    <row r="289" spans="1:9">
      <c r="A289" t="s">
        <v>288</v>
      </c>
      <c r="B289" t="s">
        <v>289</v>
      </c>
      <c r="C289">
        <v>3</v>
      </c>
      <c r="D289" s="5">
        <v>1.3217592592592593E-2</v>
      </c>
      <c r="E289" s="5">
        <v>2.2592592592592591E-2</v>
      </c>
      <c r="F289" t="s">
        <v>33</v>
      </c>
      <c r="G289" t="s">
        <v>12</v>
      </c>
      <c r="H289" t="s">
        <v>34</v>
      </c>
      <c r="I289" t="s">
        <v>299</v>
      </c>
    </row>
    <row r="290" spans="1:9">
      <c r="A290" t="s">
        <v>288</v>
      </c>
      <c r="B290" t="s">
        <v>289</v>
      </c>
      <c r="C290">
        <v>3</v>
      </c>
      <c r="D290" s="5">
        <v>2.2592592592592591E-2</v>
      </c>
      <c r="E290" s="5">
        <v>2.3854166666666666E-2</v>
      </c>
      <c r="F290" t="s">
        <v>11</v>
      </c>
      <c r="G290" t="s">
        <v>12</v>
      </c>
      <c r="H290" t="s">
        <v>13</v>
      </c>
      <c r="I290" t="s">
        <v>300</v>
      </c>
    </row>
    <row r="291" spans="1:9">
      <c r="A291" t="s">
        <v>288</v>
      </c>
      <c r="B291" t="s">
        <v>289</v>
      </c>
      <c r="C291">
        <v>3</v>
      </c>
      <c r="D291" s="5">
        <v>2.3854166666666666E-2</v>
      </c>
      <c r="E291" s="5">
        <v>2.5000000000000001E-2</v>
      </c>
      <c r="F291" t="s">
        <v>33</v>
      </c>
      <c r="G291" t="s">
        <v>12</v>
      </c>
      <c r="H291" t="s">
        <v>34</v>
      </c>
      <c r="I291" t="s">
        <v>299</v>
      </c>
    </row>
    <row r="292" spans="1:9">
      <c r="A292" t="s">
        <v>288</v>
      </c>
      <c r="B292" t="s">
        <v>289</v>
      </c>
      <c r="C292">
        <v>3</v>
      </c>
      <c r="D292" s="5">
        <v>2.5000000000000001E-2</v>
      </c>
      <c r="E292" s="5">
        <v>2.508101851851852E-2</v>
      </c>
      <c r="F292" t="s">
        <v>11</v>
      </c>
      <c r="G292" t="s">
        <v>12</v>
      </c>
      <c r="H292" t="s">
        <v>13</v>
      </c>
      <c r="I292" t="s">
        <v>301</v>
      </c>
    </row>
    <row r="293" spans="1:9">
      <c r="A293" t="s">
        <v>288</v>
      </c>
      <c r="B293" t="s">
        <v>289</v>
      </c>
      <c r="C293">
        <v>3</v>
      </c>
      <c r="D293" s="5">
        <v>2.508101851851852E-2</v>
      </c>
      <c r="E293" s="5">
        <v>2.5717592592592594E-2</v>
      </c>
      <c r="F293" t="s">
        <v>11</v>
      </c>
      <c r="G293" t="s">
        <v>12</v>
      </c>
      <c r="H293" t="s">
        <v>30</v>
      </c>
      <c r="I293" t="s">
        <v>302</v>
      </c>
    </row>
    <row r="294" spans="1:9">
      <c r="A294" t="s">
        <v>288</v>
      </c>
      <c r="B294" t="s">
        <v>303</v>
      </c>
      <c r="C294">
        <v>3</v>
      </c>
      <c r="D294" s="5">
        <v>0</v>
      </c>
      <c r="E294" s="5">
        <v>3.5300925925925925E-3</v>
      </c>
      <c r="F294" t="s">
        <v>33</v>
      </c>
      <c r="G294" t="s">
        <v>12</v>
      </c>
      <c r="H294" t="s">
        <v>34</v>
      </c>
      <c r="I294" t="s">
        <v>304</v>
      </c>
    </row>
    <row r="295" spans="1:9">
      <c r="A295" t="s">
        <v>288</v>
      </c>
      <c r="B295" t="s">
        <v>303</v>
      </c>
      <c r="C295">
        <v>3</v>
      </c>
      <c r="D295" s="5">
        <v>3.5300925925925925E-3</v>
      </c>
      <c r="E295" s="5">
        <v>3.9930555555555552E-3</v>
      </c>
      <c r="F295" t="s">
        <v>11</v>
      </c>
      <c r="G295" t="s">
        <v>23</v>
      </c>
      <c r="H295" t="s">
        <v>13</v>
      </c>
      <c r="I295" t="s">
        <v>305</v>
      </c>
    </row>
    <row r="296" spans="1:9">
      <c r="A296" t="s">
        <v>288</v>
      </c>
      <c r="B296" t="s">
        <v>303</v>
      </c>
      <c r="C296">
        <v>3</v>
      </c>
      <c r="D296" s="5">
        <v>3.9930555555555552E-3</v>
      </c>
      <c r="E296" s="5">
        <v>5.9606481481481481E-3</v>
      </c>
      <c r="F296" t="s">
        <v>11</v>
      </c>
      <c r="G296" t="s">
        <v>12</v>
      </c>
      <c r="H296" t="s">
        <v>30</v>
      </c>
      <c r="I296" t="s">
        <v>306</v>
      </c>
    </row>
    <row r="297" spans="1:9">
      <c r="A297" t="s">
        <v>288</v>
      </c>
      <c r="B297" t="s">
        <v>303</v>
      </c>
      <c r="C297">
        <v>3</v>
      </c>
      <c r="D297" s="5">
        <v>5.9606481481481481E-3</v>
      </c>
      <c r="E297" s="5">
        <v>9.7222222222222224E-3</v>
      </c>
      <c r="F297" t="s">
        <v>11</v>
      </c>
      <c r="G297" t="s">
        <v>12</v>
      </c>
      <c r="H297" t="s">
        <v>17</v>
      </c>
      <c r="I297" t="s">
        <v>221</v>
      </c>
    </row>
    <row r="298" spans="1:9">
      <c r="A298" t="s">
        <v>288</v>
      </c>
      <c r="B298" t="s">
        <v>303</v>
      </c>
      <c r="C298">
        <v>3</v>
      </c>
      <c r="D298" s="5">
        <v>9.7222222222222224E-3</v>
      </c>
      <c r="E298" s="5">
        <v>1.1446759259259259E-2</v>
      </c>
      <c r="F298" t="s">
        <v>11</v>
      </c>
      <c r="G298" t="s">
        <v>142</v>
      </c>
      <c r="H298" t="s">
        <v>13</v>
      </c>
      <c r="I298" t="s">
        <v>307</v>
      </c>
    </row>
    <row r="299" spans="1:9">
      <c r="A299" t="s">
        <v>288</v>
      </c>
      <c r="B299" t="s">
        <v>303</v>
      </c>
      <c r="C299">
        <v>3</v>
      </c>
      <c r="D299" s="5">
        <v>1.1446759259259259E-2</v>
      </c>
      <c r="E299" s="5">
        <v>1.2361111111111111E-2</v>
      </c>
      <c r="F299" t="s">
        <v>33</v>
      </c>
      <c r="G299" t="s">
        <v>12</v>
      </c>
      <c r="H299" t="s">
        <v>34</v>
      </c>
      <c r="I299" t="s">
        <v>299</v>
      </c>
    </row>
    <row r="300" spans="1:9">
      <c r="A300" t="s">
        <v>288</v>
      </c>
      <c r="B300" t="s">
        <v>303</v>
      </c>
      <c r="C300">
        <v>3</v>
      </c>
      <c r="D300" s="5">
        <v>1.2361111111111111E-2</v>
      </c>
      <c r="E300" s="5">
        <v>1.2604166666666666E-2</v>
      </c>
      <c r="F300" t="s">
        <v>11</v>
      </c>
      <c r="G300" t="s">
        <v>23</v>
      </c>
      <c r="H300" t="s">
        <v>13</v>
      </c>
      <c r="I300" t="s">
        <v>266</v>
      </c>
    </row>
    <row r="301" spans="1:9">
      <c r="A301" t="s">
        <v>288</v>
      </c>
      <c r="B301" t="s">
        <v>303</v>
      </c>
      <c r="C301">
        <v>3</v>
      </c>
      <c r="D301" s="5">
        <v>1.2604166666666666E-2</v>
      </c>
      <c r="E301" s="5">
        <v>1.5081018518518518E-2</v>
      </c>
      <c r="F301" t="s">
        <v>11</v>
      </c>
      <c r="G301" t="s">
        <v>142</v>
      </c>
      <c r="H301" t="s">
        <v>17</v>
      </c>
      <c r="I301" t="s">
        <v>308</v>
      </c>
    </row>
    <row r="302" spans="1:9">
      <c r="A302" t="s">
        <v>288</v>
      </c>
      <c r="B302" t="s">
        <v>303</v>
      </c>
      <c r="C302">
        <v>3</v>
      </c>
      <c r="D302" s="5">
        <v>1.5081018518518518E-2</v>
      </c>
      <c r="E302" s="5">
        <v>1.7476851851851851E-2</v>
      </c>
      <c r="F302" t="s">
        <v>11</v>
      </c>
      <c r="G302" t="s">
        <v>142</v>
      </c>
      <c r="H302" t="s">
        <v>15</v>
      </c>
      <c r="I302" t="s">
        <v>214</v>
      </c>
    </row>
    <row r="303" spans="1:9">
      <c r="A303" t="s">
        <v>288</v>
      </c>
      <c r="B303" t="s">
        <v>303</v>
      </c>
      <c r="C303">
        <v>3</v>
      </c>
      <c r="D303" s="5">
        <v>1.7476851851851851E-2</v>
      </c>
      <c r="E303" s="5">
        <v>1.9884259259259258E-2</v>
      </c>
      <c r="F303" t="s">
        <v>33</v>
      </c>
      <c r="G303" t="s">
        <v>12</v>
      </c>
      <c r="H303" t="s">
        <v>34</v>
      </c>
      <c r="I303" t="s">
        <v>299</v>
      </c>
    </row>
    <row r="304" spans="1:9">
      <c r="A304" t="s">
        <v>288</v>
      </c>
      <c r="B304" t="s">
        <v>303</v>
      </c>
      <c r="C304">
        <v>3</v>
      </c>
      <c r="D304" s="5">
        <v>1.9884259259259258E-2</v>
      </c>
      <c r="E304" s="5">
        <v>2.1157407407407406E-2</v>
      </c>
      <c r="F304" t="s">
        <v>11</v>
      </c>
      <c r="G304" t="s">
        <v>142</v>
      </c>
      <c r="H304" t="s">
        <v>17</v>
      </c>
      <c r="I304" t="s">
        <v>309</v>
      </c>
    </row>
    <row r="305" spans="1:9">
      <c r="A305" t="s">
        <v>288</v>
      </c>
      <c r="B305" t="s">
        <v>303</v>
      </c>
      <c r="C305">
        <v>3</v>
      </c>
      <c r="D305" s="5">
        <v>2.1157407407407406E-2</v>
      </c>
      <c r="E305" s="5">
        <v>2.2534722222222223E-2</v>
      </c>
      <c r="F305" t="s">
        <v>33</v>
      </c>
      <c r="G305" t="s">
        <v>12</v>
      </c>
      <c r="H305" t="s">
        <v>34</v>
      </c>
      <c r="I305" t="s">
        <v>299</v>
      </c>
    </row>
    <row r="306" spans="1:9">
      <c r="A306" t="s">
        <v>288</v>
      </c>
      <c r="B306" t="s">
        <v>303</v>
      </c>
      <c r="C306">
        <v>3</v>
      </c>
      <c r="D306" s="5">
        <v>2.2534722222222223E-2</v>
      </c>
      <c r="E306" s="5">
        <v>2.4074074074074074E-2</v>
      </c>
      <c r="F306" t="s">
        <v>11</v>
      </c>
      <c r="G306" t="s">
        <v>142</v>
      </c>
      <c r="H306" t="s">
        <v>17</v>
      </c>
      <c r="I306" t="s">
        <v>310</v>
      </c>
    </row>
    <row r="307" spans="1:9">
      <c r="A307" t="s">
        <v>288</v>
      </c>
      <c r="B307" t="s">
        <v>303</v>
      </c>
      <c r="C307">
        <v>3</v>
      </c>
      <c r="D307" s="5">
        <v>2.4074074074074074E-2</v>
      </c>
      <c r="E307" s="5">
        <v>2.5474537037037039E-2</v>
      </c>
      <c r="F307" t="s">
        <v>33</v>
      </c>
      <c r="G307" t="s">
        <v>12</v>
      </c>
      <c r="H307" t="s">
        <v>34</v>
      </c>
      <c r="I307" t="s">
        <v>299</v>
      </c>
    </row>
    <row r="308" spans="1:9">
      <c r="A308" t="s">
        <v>288</v>
      </c>
      <c r="B308" t="s">
        <v>303</v>
      </c>
      <c r="C308">
        <v>3</v>
      </c>
      <c r="D308" s="5">
        <v>2.5474537037037039E-2</v>
      </c>
      <c r="E308" s="5">
        <v>2.5717592592592594E-2</v>
      </c>
      <c r="F308" t="s">
        <v>11</v>
      </c>
      <c r="G308" t="s">
        <v>142</v>
      </c>
      <c r="H308" t="s">
        <v>17</v>
      </c>
      <c r="I308" t="s">
        <v>310</v>
      </c>
    </row>
    <row r="309" spans="1:9">
      <c r="A309" t="s">
        <v>288</v>
      </c>
      <c r="B309" t="s">
        <v>303</v>
      </c>
      <c r="C309">
        <v>3</v>
      </c>
      <c r="D309" s="5">
        <v>2.5717592592592594E-2</v>
      </c>
      <c r="E309" s="5">
        <v>2.6817129629629628E-2</v>
      </c>
      <c r="F309" t="s">
        <v>33</v>
      </c>
      <c r="G309" t="s">
        <v>12</v>
      </c>
      <c r="H309" t="s">
        <v>34</v>
      </c>
      <c r="I309" t="s">
        <v>299</v>
      </c>
    </row>
    <row r="310" spans="1:9">
      <c r="A310" t="s">
        <v>288</v>
      </c>
      <c r="B310" t="s">
        <v>303</v>
      </c>
      <c r="C310">
        <v>3</v>
      </c>
      <c r="D310" s="5">
        <v>2.6817129629629628E-2</v>
      </c>
      <c r="E310" s="5">
        <v>2.6956018518518518E-2</v>
      </c>
      <c r="F310" t="s">
        <v>11</v>
      </c>
      <c r="G310" t="s">
        <v>23</v>
      </c>
      <c r="H310" t="s">
        <v>15</v>
      </c>
      <c r="I310" t="s">
        <v>214</v>
      </c>
    </row>
    <row r="311" spans="1:9">
      <c r="A311" t="s">
        <v>288</v>
      </c>
      <c r="B311" t="s">
        <v>303</v>
      </c>
      <c r="C311">
        <v>3</v>
      </c>
      <c r="D311" s="5">
        <v>2.6956018518518518E-2</v>
      </c>
      <c r="E311" s="5">
        <v>2.7581018518518519E-2</v>
      </c>
      <c r="F311" t="s">
        <v>11</v>
      </c>
      <c r="G311" t="s">
        <v>142</v>
      </c>
      <c r="H311" t="s">
        <v>17</v>
      </c>
      <c r="I311" t="s">
        <v>310</v>
      </c>
    </row>
    <row r="312" spans="1:9">
      <c r="A312" t="s">
        <v>288</v>
      </c>
      <c r="B312" t="s">
        <v>303</v>
      </c>
      <c r="C312">
        <v>3</v>
      </c>
      <c r="D312" s="5">
        <v>2.7581018518518519E-2</v>
      </c>
      <c r="E312" s="5">
        <v>2.9467592592592594E-2</v>
      </c>
      <c r="F312" t="s">
        <v>33</v>
      </c>
      <c r="G312" t="s">
        <v>12</v>
      </c>
      <c r="H312" t="s">
        <v>34</v>
      </c>
      <c r="I312" t="s">
        <v>299</v>
      </c>
    </row>
    <row r="313" spans="1:9">
      <c r="A313" t="s">
        <v>288</v>
      </c>
      <c r="B313" t="s">
        <v>303</v>
      </c>
      <c r="C313">
        <v>3</v>
      </c>
      <c r="D313" s="5">
        <v>2.9467592592592594E-2</v>
      </c>
      <c r="E313" s="5">
        <v>2.9548611111111112E-2</v>
      </c>
      <c r="F313" t="s">
        <v>11</v>
      </c>
      <c r="G313" t="s">
        <v>142</v>
      </c>
      <c r="H313" t="s">
        <v>13</v>
      </c>
      <c r="I313" t="s">
        <v>154</v>
      </c>
    </row>
    <row r="314" spans="1:9">
      <c r="A314" t="s">
        <v>311</v>
      </c>
      <c r="B314" t="s">
        <v>312</v>
      </c>
      <c r="C314">
        <v>1</v>
      </c>
      <c r="D314" s="5">
        <v>0</v>
      </c>
      <c r="E314" s="5">
        <v>1.5972222222222223E-3</v>
      </c>
      <c r="F314" t="s">
        <v>11</v>
      </c>
      <c r="G314" t="s">
        <v>12</v>
      </c>
      <c r="H314" t="s">
        <v>15</v>
      </c>
      <c r="I314" t="s">
        <v>313</v>
      </c>
    </row>
    <row r="315" spans="1:9">
      <c r="A315" t="s">
        <v>311</v>
      </c>
      <c r="B315" t="s">
        <v>312</v>
      </c>
      <c r="C315">
        <v>1</v>
      </c>
      <c r="D315" s="5">
        <v>1.5972222222222223E-3</v>
      </c>
      <c r="E315" s="5">
        <v>3.9930555555555552E-3</v>
      </c>
      <c r="F315" t="s">
        <v>11</v>
      </c>
      <c r="G315" t="s">
        <v>12</v>
      </c>
      <c r="H315" t="s">
        <v>17</v>
      </c>
      <c r="I315" t="s">
        <v>314</v>
      </c>
    </row>
    <row r="316" spans="1:9">
      <c r="A316" t="s">
        <v>311</v>
      </c>
      <c r="B316" t="s">
        <v>312</v>
      </c>
      <c r="C316">
        <v>1</v>
      </c>
      <c r="D316" s="5">
        <v>3.9930555555555552E-3</v>
      </c>
      <c r="E316" s="5">
        <v>4.0972222222222226E-3</v>
      </c>
      <c r="F316" t="s">
        <v>11</v>
      </c>
      <c r="G316" t="s">
        <v>12</v>
      </c>
      <c r="H316" t="s">
        <v>13</v>
      </c>
      <c r="I316" t="s">
        <v>315</v>
      </c>
    </row>
    <row r="317" spans="1:9">
      <c r="A317" t="s">
        <v>311</v>
      </c>
      <c r="B317" t="s">
        <v>312</v>
      </c>
      <c r="C317">
        <v>1</v>
      </c>
      <c r="D317" s="5">
        <v>4.0972222222222226E-3</v>
      </c>
      <c r="E317" s="5">
        <v>4.340277777777778E-3</v>
      </c>
      <c r="F317" t="s">
        <v>11</v>
      </c>
      <c r="G317" t="s">
        <v>12</v>
      </c>
      <c r="H317" t="s">
        <v>30</v>
      </c>
      <c r="I317" t="s">
        <v>316</v>
      </c>
    </row>
    <row r="318" spans="1:9">
      <c r="A318" t="s">
        <v>311</v>
      </c>
      <c r="B318" t="s">
        <v>312</v>
      </c>
      <c r="C318">
        <v>1</v>
      </c>
      <c r="D318" s="5">
        <v>4.340277777777778E-3</v>
      </c>
      <c r="E318" s="5">
        <v>7.1064814814814819E-3</v>
      </c>
      <c r="F318" t="s">
        <v>33</v>
      </c>
      <c r="G318" t="s">
        <v>12</v>
      </c>
      <c r="H318" t="s">
        <v>34</v>
      </c>
      <c r="I318" t="s">
        <v>299</v>
      </c>
    </row>
    <row r="319" spans="1:9">
      <c r="A319" t="s">
        <v>311</v>
      </c>
      <c r="B319" t="s">
        <v>312</v>
      </c>
      <c r="C319">
        <v>1</v>
      </c>
      <c r="D319" s="5">
        <v>7.1064814814814819E-3</v>
      </c>
      <c r="E319" s="5">
        <v>7.1412037037037034E-3</v>
      </c>
      <c r="F319" t="s">
        <v>11</v>
      </c>
      <c r="G319" t="s">
        <v>12</v>
      </c>
      <c r="H319" t="s">
        <v>13</v>
      </c>
      <c r="I319" t="s">
        <v>317</v>
      </c>
    </row>
    <row r="320" spans="1:9">
      <c r="A320" t="s">
        <v>311</v>
      </c>
      <c r="B320" t="s">
        <v>312</v>
      </c>
      <c r="C320">
        <v>1</v>
      </c>
      <c r="D320" s="5">
        <v>7.1412037037037034E-3</v>
      </c>
      <c r="E320" s="5">
        <v>7.8356481481481489E-3</v>
      </c>
      <c r="F320" t="s">
        <v>11</v>
      </c>
      <c r="G320" t="s">
        <v>12</v>
      </c>
      <c r="H320" t="s">
        <v>30</v>
      </c>
      <c r="I320" t="s">
        <v>318</v>
      </c>
    </row>
    <row r="321" spans="1:9">
      <c r="A321" t="s">
        <v>311</v>
      </c>
      <c r="B321" t="s">
        <v>312</v>
      </c>
      <c r="C321">
        <v>1</v>
      </c>
      <c r="D321" s="5">
        <v>7.8356481481481489E-3</v>
      </c>
      <c r="E321" s="5">
        <v>1.0763888888888889E-2</v>
      </c>
      <c r="F321" t="s">
        <v>11</v>
      </c>
      <c r="G321" t="s">
        <v>12</v>
      </c>
      <c r="H321" t="s">
        <v>17</v>
      </c>
      <c r="I321" t="s">
        <v>221</v>
      </c>
    </row>
    <row r="322" spans="1:9">
      <c r="A322" t="s">
        <v>311</v>
      </c>
      <c r="B322" t="s">
        <v>312</v>
      </c>
      <c r="C322">
        <v>1</v>
      </c>
      <c r="D322" s="5">
        <v>1.0763888888888889E-2</v>
      </c>
      <c r="E322" s="5">
        <v>1.1238425925925926E-2</v>
      </c>
      <c r="F322" t="s">
        <v>11</v>
      </c>
      <c r="G322" t="s">
        <v>23</v>
      </c>
      <c r="H322" t="s">
        <v>15</v>
      </c>
      <c r="I322" t="s">
        <v>214</v>
      </c>
    </row>
    <row r="323" spans="1:9">
      <c r="A323" t="s">
        <v>311</v>
      </c>
      <c r="B323" t="s">
        <v>312</v>
      </c>
      <c r="C323">
        <v>1</v>
      </c>
      <c r="D323" s="5">
        <v>1.1238425925925926E-2</v>
      </c>
      <c r="E323" s="5">
        <v>1.306712962962963E-2</v>
      </c>
      <c r="F323" t="s">
        <v>11</v>
      </c>
      <c r="G323" t="s">
        <v>12</v>
      </c>
      <c r="H323" t="s">
        <v>17</v>
      </c>
      <c r="I323" t="s">
        <v>221</v>
      </c>
    </row>
    <row r="324" spans="1:9">
      <c r="A324" t="s">
        <v>311</v>
      </c>
      <c r="B324" t="s">
        <v>312</v>
      </c>
      <c r="C324">
        <v>1</v>
      </c>
      <c r="D324" s="5">
        <v>1.306712962962963E-2</v>
      </c>
      <c r="E324" s="5">
        <v>1.3275462962962963E-2</v>
      </c>
      <c r="F324" t="s">
        <v>11</v>
      </c>
      <c r="G324" t="s">
        <v>12</v>
      </c>
      <c r="H324" t="s">
        <v>30</v>
      </c>
      <c r="I324" t="s">
        <v>316</v>
      </c>
    </row>
    <row r="325" spans="1:9">
      <c r="A325" t="s">
        <v>311</v>
      </c>
      <c r="B325" t="s">
        <v>312</v>
      </c>
      <c r="C325">
        <v>1</v>
      </c>
      <c r="D325" s="5">
        <v>1.3275462962962963E-2</v>
      </c>
      <c r="E325" s="5">
        <v>1.7280092592592593E-2</v>
      </c>
      <c r="F325" t="s">
        <v>33</v>
      </c>
      <c r="G325" t="s">
        <v>12</v>
      </c>
      <c r="H325" t="s">
        <v>34</v>
      </c>
      <c r="I325" t="s">
        <v>299</v>
      </c>
    </row>
    <row r="326" spans="1:9">
      <c r="A326" t="s">
        <v>319</v>
      </c>
      <c r="B326" t="s">
        <v>320</v>
      </c>
      <c r="C326">
        <v>1</v>
      </c>
      <c r="D326" s="5">
        <v>0</v>
      </c>
      <c r="E326" s="5">
        <v>7.291666666666667E-4</v>
      </c>
      <c r="F326" t="s">
        <v>11</v>
      </c>
      <c r="G326" t="s">
        <v>12</v>
      </c>
      <c r="H326" t="s">
        <v>30</v>
      </c>
      <c r="I326" t="s">
        <v>321</v>
      </c>
    </row>
    <row r="327" spans="1:9">
      <c r="A327" t="s">
        <v>319</v>
      </c>
      <c r="B327" t="s">
        <v>320</v>
      </c>
      <c r="C327">
        <v>1</v>
      </c>
      <c r="D327" s="5">
        <v>7.291666666666667E-4</v>
      </c>
      <c r="E327" s="5">
        <v>1.2731481481481483E-3</v>
      </c>
      <c r="F327" t="s">
        <v>11</v>
      </c>
      <c r="G327" t="s">
        <v>23</v>
      </c>
      <c r="H327" t="s">
        <v>15</v>
      </c>
      <c r="I327" t="s">
        <v>322</v>
      </c>
    </row>
    <row r="328" spans="1:9">
      <c r="A328" t="s">
        <v>319</v>
      </c>
      <c r="B328" t="s">
        <v>320</v>
      </c>
      <c r="C328">
        <v>1</v>
      </c>
      <c r="D328" s="5">
        <v>1.2731481481481483E-3</v>
      </c>
      <c r="E328" s="5">
        <v>5.9259259259259256E-3</v>
      </c>
      <c r="F328" t="s">
        <v>11</v>
      </c>
      <c r="G328" t="s">
        <v>12</v>
      </c>
      <c r="H328" t="s">
        <v>17</v>
      </c>
      <c r="I328" t="s">
        <v>323</v>
      </c>
    </row>
    <row r="329" spans="1:9">
      <c r="A329" t="s">
        <v>319</v>
      </c>
      <c r="B329" t="s">
        <v>320</v>
      </c>
      <c r="C329">
        <v>1</v>
      </c>
      <c r="D329" s="5">
        <v>5.9259259259259256E-3</v>
      </c>
      <c r="E329" s="5">
        <v>6.122685185185185E-3</v>
      </c>
      <c r="F329" t="s">
        <v>11</v>
      </c>
      <c r="G329" t="s">
        <v>23</v>
      </c>
      <c r="H329" t="s">
        <v>15</v>
      </c>
      <c r="I329" t="s">
        <v>324</v>
      </c>
    </row>
    <row r="330" spans="1:9">
      <c r="A330" t="s">
        <v>319</v>
      </c>
      <c r="B330" t="s">
        <v>320</v>
      </c>
      <c r="C330">
        <v>1</v>
      </c>
      <c r="D330" s="5">
        <v>6.122685185185185E-3</v>
      </c>
      <c r="E330" s="5">
        <v>7.905092592592592E-3</v>
      </c>
      <c r="F330" t="s">
        <v>11</v>
      </c>
      <c r="G330" t="s">
        <v>12</v>
      </c>
      <c r="H330" t="s">
        <v>17</v>
      </c>
      <c r="I330" t="s">
        <v>323</v>
      </c>
    </row>
    <row r="331" spans="1:9">
      <c r="A331" t="s">
        <v>319</v>
      </c>
      <c r="B331" t="s">
        <v>320</v>
      </c>
      <c r="C331">
        <v>1</v>
      </c>
      <c r="D331" s="5">
        <v>7.905092592592592E-3</v>
      </c>
      <c r="E331" s="5">
        <v>7.9861111111111105E-3</v>
      </c>
      <c r="F331" t="s">
        <v>11</v>
      </c>
      <c r="G331" t="s">
        <v>12</v>
      </c>
      <c r="H331" t="s">
        <v>30</v>
      </c>
      <c r="I331" t="s">
        <v>325</v>
      </c>
    </row>
    <row r="332" spans="1:9">
      <c r="A332" t="s">
        <v>319</v>
      </c>
      <c r="B332" t="s">
        <v>320</v>
      </c>
      <c r="C332">
        <v>1</v>
      </c>
      <c r="D332" s="5">
        <v>7.9861111111111105E-3</v>
      </c>
      <c r="E332" s="5">
        <v>1.0173611111111111E-2</v>
      </c>
      <c r="F332" t="s">
        <v>11</v>
      </c>
      <c r="G332" t="s">
        <v>12</v>
      </c>
      <c r="H332" t="s">
        <v>13</v>
      </c>
      <c r="I332" t="s">
        <v>326</v>
      </c>
    </row>
    <row r="333" spans="1:9">
      <c r="A333" t="s">
        <v>319</v>
      </c>
      <c r="B333" t="s">
        <v>320</v>
      </c>
      <c r="C333">
        <v>1</v>
      </c>
      <c r="D333" s="5">
        <v>1.0173611111111111E-2</v>
      </c>
      <c r="E333" s="5">
        <v>1.0613425925925925E-2</v>
      </c>
      <c r="F333" t="s">
        <v>11</v>
      </c>
      <c r="G333" t="s">
        <v>23</v>
      </c>
      <c r="H333" t="s">
        <v>15</v>
      </c>
      <c r="I333" t="s">
        <v>327</v>
      </c>
    </row>
    <row r="334" spans="1:9">
      <c r="A334" t="s">
        <v>319</v>
      </c>
      <c r="B334" t="s">
        <v>320</v>
      </c>
      <c r="C334">
        <v>1</v>
      </c>
      <c r="D334" s="5">
        <v>1.0613425925925925E-2</v>
      </c>
      <c r="E334" s="5">
        <v>1.1018518518518518E-2</v>
      </c>
      <c r="F334" t="s">
        <v>11</v>
      </c>
      <c r="G334" t="s">
        <v>23</v>
      </c>
      <c r="H334" t="s">
        <v>17</v>
      </c>
      <c r="I334" t="s">
        <v>328</v>
      </c>
    </row>
    <row r="335" spans="1:9">
      <c r="A335" t="s">
        <v>319</v>
      </c>
      <c r="B335" t="s">
        <v>320</v>
      </c>
      <c r="C335">
        <v>1</v>
      </c>
      <c r="D335" s="5">
        <v>1.1018518518518518E-2</v>
      </c>
      <c r="E335" s="5">
        <v>1.2534722222222221E-2</v>
      </c>
      <c r="F335" t="s">
        <v>11</v>
      </c>
      <c r="G335" t="s">
        <v>23</v>
      </c>
      <c r="H335" t="s">
        <v>13</v>
      </c>
      <c r="I335" t="s">
        <v>266</v>
      </c>
    </row>
    <row r="336" spans="1:9">
      <c r="A336" t="s">
        <v>319</v>
      </c>
      <c r="B336" t="s">
        <v>320</v>
      </c>
      <c r="C336">
        <v>1</v>
      </c>
      <c r="D336" s="5">
        <v>1.2534722222222221E-2</v>
      </c>
      <c r="E336" s="5">
        <v>2.0300925925925927E-2</v>
      </c>
      <c r="F336" t="s">
        <v>33</v>
      </c>
      <c r="G336" t="s">
        <v>12</v>
      </c>
      <c r="H336" t="s">
        <v>34</v>
      </c>
      <c r="I336" t="s">
        <v>329</v>
      </c>
    </row>
    <row r="337" spans="1:9">
      <c r="A337" t="s">
        <v>319</v>
      </c>
      <c r="B337" t="s">
        <v>320</v>
      </c>
      <c r="C337">
        <v>1</v>
      </c>
      <c r="D337" s="5">
        <v>2.0300925925925927E-2</v>
      </c>
      <c r="E337" s="5">
        <v>2.0520833333333332E-2</v>
      </c>
      <c r="F337" t="s">
        <v>11</v>
      </c>
      <c r="G337" t="s">
        <v>12</v>
      </c>
      <c r="H337" t="s">
        <v>15</v>
      </c>
      <c r="I337" t="s">
        <v>330</v>
      </c>
    </row>
    <row r="338" spans="1:9">
      <c r="A338" t="s">
        <v>319</v>
      </c>
      <c r="B338" t="s">
        <v>320</v>
      </c>
      <c r="C338">
        <v>1</v>
      </c>
      <c r="D338" s="5">
        <v>2.0520833333333332E-2</v>
      </c>
      <c r="E338" s="5">
        <v>2.0682870370370369E-2</v>
      </c>
      <c r="F338" t="s">
        <v>11</v>
      </c>
      <c r="G338" t="s">
        <v>12</v>
      </c>
      <c r="H338" t="s">
        <v>30</v>
      </c>
      <c r="I338" t="s">
        <v>331</v>
      </c>
    </row>
    <row r="339" spans="1:9">
      <c r="A339" t="s">
        <v>332</v>
      </c>
      <c r="B339" t="s">
        <v>333</v>
      </c>
      <c r="C339">
        <v>7</v>
      </c>
      <c r="D339" s="5">
        <v>0</v>
      </c>
      <c r="E339" s="5">
        <v>1.0185185185185184E-3</v>
      </c>
      <c r="F339" t="s">
        <v>11</v>
      </c>
      <c r="G339" t="s">
        <v>38</v>
      </c>
      <c r="H339" t="s">
        <v>15</v>
      </c>
      <c r="I339" t="s">
        <v>144</v>
      </c>
    </row>
    <row r="340" spans="1:9">
      <c r="A340" t="s">
        <v>332</v>
      </c>
      <c r="B340" t="s">
        <v>333</v>
      </c>
      <c r="C340">
        <v>7</v>
      </c>
      <c r="D340" s="5">
        <v>1.0185185185185184E-3</v>
      </c>
      <c r="E340" s="5">
        <v>3.8194444444444443E-3</v>
      </c>
      <c r="F340" t="s">
        <v>11</v>
      </c>
      <c r="G340" t="s">
        <v>12</v>
      </c>
      <c r="H340" t="s">
        <v>13</v>
      </c>
      <c r="I340" t="s">
        <v>334</v>
      </c>
    </row>
    <row r="341" spans="1:9">
      <c r="A341" t="s">
        <v>332</v>
      </c>
      <c r="B341" t="s">
        <v>333</v>
      </c>
      <c r="C341">
        <v>7</v>
      </c>
      <c r="D341" s="5">
        <v>3.8194444444444443E-3</v>
      </c>
      <c r="E341" s="5">
        <v>4.8842592592592592E-3</v>
      </c>
      <c r="F341" t="s">
        <v>11</v>
      </c>
      <c r="G341" t="s">
        <v>12</v>
      </c>
      <c r="H341" t="s">
        <v>30</v>
      </c>
      <c r="I341" t="s">
        <v>335</v>
      </c>
    </row>
    <row r="342" spans="1:9">
      <c r="A342" t="s">
        <v>332</v>
      </c>
      <c r="B342" t="s">
        <v>333</v>
      </c>
      <c r="C342">
        <v>7</v>
      </c>
      <c r="D342" s="5">
        <v>4.8842592592592592E-3</v>
      </c>
      <c r="E342" s="5">
        <v>2.1423611111111112E-2</v>
      </c>
      <c r="F342" t="s">
        <v>113</v>
      </c>
      <c r="G342" t="s">
        <v>12</v>
      </c>
      <c r="H342" t="s">
        <v>34</v>
      </c>
      <c r="I342" t="s">
        <v>336</v>
      </c>
    </row>
    <row r="343" spans="1:9">
      <c r="A343" t="s">
        <v>332</v>
      </c>
      <c r="B343" t="s">
        <v>333</v>
      </c>
      <c r="C343">
        <v>7</v>
      </c>
      <c r="D343" s="5">
        <v>2.1423611111111112E-2</v>
      </c>
      <c r="E343" s="5">
        <v>2.2187499999999999E-2</v>
      </c>
      <c r="F343" t="s">
        <v>11</v>
      </c>
      <c r="G343" t="s">
        <v>12</v>
      </c>
      <c r="H343" t="s">
        <v>30</v>
      </c>
      <c r="I343" t="s">
        <v>337</v>
      </c>
    </row>
    <row r="344" spans="1:9">
      <c r="A344" t="s">
        <v>332</v>
      </c>
      <c r="B344" t="s">
        <v>333</v>
      </c>
      <c r="C344">
        <v>7</v>
      </c>
      <c r="D344" s="5">
        <v>2.2187499999999999E-2</v>
      </c>
      <c r="E344" s="5">
        <v>2.2604166666666668E-2</v>
      </c>
      <c r="F344" t="s">
        <v>11</v>
      </c>
      <c r="G344" t="s">
        <v>12</v>
      </c>
      <c r="H344" t="s">
        <v>13</v>
      </c>
      <c r="I344" t="s">
        <v>338</v>
      </c>
    </row>
    <row r="345" spans="1:9">
      <c r="A345" t="s">
        <v>332</v>
      </c>
      <c r="B345" t="s">
        <v>339</v>
      </c>
      <c r="C345">
        <v>7</v>
      </c>
      <c r="D345" s="5">
        <v>0</v>
      </c>
      <c r="E345" s="5">
        <v>2.3842592592592591E-3</v>
      </c>
      <c r="F345" t="s">
        <v>11</v>
      </c>
      <c r="G345" t="s">
        <v>23</v>
      </c>
      <c r="H345" t="s">
        <v>17</v>
      </c>
      <c r="I345" t="s">
        <v>340</v>
      </c>
    </row>
    <row r="346" spans="1:9">
      <c r="A346" t="s">
        <v>332</v>
      </c>
      <c r="B346" t="s">
        <v>339</v>
      </c>
      <c r="C346">
        <v>7</v>
      </c>
      <c r="D346" s="5">
        <v>2.3842592592592591E-3</v>
      </c>
      <c r="E346" s="5">
        <v>3.3449074074074076E-3</v>
      </c>
      <c r="F346" t="s">
        <v>11</v>
      </c>
      <c r="G346" t="s">
        <v>23</v>
      </c>
      <c r="H346" t="s">
        <v>13</v>
      </c>
      <c r="I346" t="s">
        <v>341</v>
      </c>
    </row>
    <row r="347" spans="1:9">
      <c r="A347" t="s">
        <v>332</v>
      </c>
      <c r="B347" t="s">
        <v>339</v>
      </c>
      <c r="C347">
        <v>7</v>
      </c>
      <c r="D347" s="5">
        <v>3.3449074074074076E-3</v>
      </c>
      <c r="E347" s="5">
        <v>7.8356481481481489E-3</v>
      </c>
      <c r="F347" t="s">
        <v>33</v>
      </c>
      <c r="G347" t="s">
        <v>12</v>
      </c>
      <c r="H347" t="s">
        <v>34</v>
      </c>
      <c r="I347" t="s">
        <v>102</v>
      </c>
    </row>
    <row r="348" spans="1:9">
      <c r="A348" t="s">
        <v>332</v>
      </c>
      <c r="B348" t="s">
        <v>339</v>
      </c>
      <c r="C348">
        <v>7</v>
      </c>
      <c r="D348" s="5">
        <v>7.8356481481481489E-3</v>
      </c>
      <c r="E348" s="5">
        <v>8.8310185185185193E-3</v>
      </c>
      <c r="F348" t="s">
        <v>11</v>
      </c>
      <c r="G348" t="s">
        <v>142</v>
      </c>
      <c r="H348" t="s">
        <v>17</v>
      </c>
      <c r="I348" t="s">
        <v>342</v>
      </c>
    </row>
    <row r="349" spans="1:9">
      <c r="A349" t="s">
        <v>332</v>
      </c>
      <c r="B349" t="s">
        <v>339</v>
      </c>
      <c r="C349">
        <v>7</v>
      </c>
      <c r="D349" s="5">
        <v>8.8310185185185193E-3</v>
      </c>
      <c r="E349" s="5">
        <v>1.3159722222222222E-2</v>
      </c>
      <c r="F349" t="s">
        <v>33</v>
      </c>
      <c r="G349" t="s">
        <v>142</v>
      </c>
      <c r="H349" t="s">
        <v>34</v>
      </c>
      <c r="I349" t="s">
        <v>343</v>
      </c>
    </row>
    <row r="350" spans="1:9">
      <c r="A350" t="s">
        <v>332</v>
      </c>
      <c r="B350" t="s">
        <v>339</v>
      </c>
      <c r="C350">
        <v>7</v>
      </c>
      <c r="D350" s="5">
        <v>1.3159722222222222E-2</v>
      </c>
      <c r="E350" s="5">
        <v>1.5104166666666667E-2</v>
      </c>
      <c r="F350" t="s">
        <v>11</v>
      </c>
      <c r="G350" t="s">
        <v>23</v>
      </c>
      <c r="H350" t="s">
        <v>17</v>
      </c>
      <c r="I350" t="s">
        <v>344</v>
      </c>
    </row>
    <row r="351" spans="1:9">
      <c r="A351" t="s">
        <v>332</v>
      </c>
      <c r="B351" t="s">
        <v>339</v>
      </c>
      <c r="C351">
        <v>7</v>
      </c>
      <c r="D351" s="5">
        <v>1.5104166666666667E-2</v>
      </c>
      <c r="E351" s="5">
        <v>1.5439814814814814E-2</v>
      </c>
      <c r="F351" t="s">
        <v>33</v>
      </c>
      <c r="G351" t="s">
        <v>12</v>
      </c>
      <c r="H351" t="s">
        <v>34</v>
      </c>
      <c r="I351" t="s">
        <v>102</v>
      </c>
    </row>
    <row r="352" spans="1:9">
      <c r="A352" t="s">
        <v>332</v>
      </c>
      <c r="B352" t="s">
        <v>339</v>
      </c>
      <c r="C352">
        <v>7</v>
      </c>
      <c r="D352" s="5">
        <v>1.5439814814814814E-2</v>
      </c>
      <c r="E352" s="5">
        <v>1.5925925925925927E-2</v>
      </c>
      <c r="F352" t="s">
        <v>11</v>
      </c>
      <c r="G352" t="s">
        <v>23</v>
      </c>
      <c r="H352" t="s">
        <v>17</v>
      </c>
      <c r="I352" t="s">
        <v>342</v>
      </c>
    </row>
    <row r="353" spans="1:9">
      <c r="A353" t="s">
        <v>332</v>
      </c>
      <c r="B353" t="s">
        <v>339</v>
      </c>
      <c r="C353">
        <v>7</v>
      </c>
      <c r="D353" s="5">
        <v>1.5925925925925927E-2</v>
      </c>
      <c r="E353" s="5">
        <v>1.9004629629629628E-2</v>
      </c>
      <c r="F353" t="s">
        <v>33</v>
      </c>
      <c r="G353" t="s">
        <v>23</v>
      </c>
      <c r="H353" t="s">
        <v>34</v>
      </c>
      <c r="I353" t="s">
        <v>102</v>
      </c>
    </row>
    <row r="354" spans="1:9">
      <c r="A354" t="s">
        <v>332</v>
      </c>
      <c r="B354" t="s">
        <v>339</v>
      </c>
      <c r="C354">
        <v>7</v>
      </c>
      <c r="D354" s="5">
        <v>1.9004629629629628E-2</v>
      </c>
      <c r="E354" s="5">
        <v>1.9664351851851853E-2</v>
      </c>
      <c r="F354" t="s">
        <v>33</v>
      </c>
      <c r="G354" t="s">
        <v>38</v>
      </c>
      <c r="H354" t="s">
        <v>30</v>
      </c>
      <c r="I354" t="s">
        <v>345</v>
      </c>
    </row>
    <row r="355" spans="1:9">
      <c r="A355" t="s">
        <v>332</v>
      </c>
      <c r="B355" t="s">
        <v>339</v>
      </c>
      <c r="C355">
        <v>7</v>
      </c>
      <c r="D355" s="5">
        <v>1.9664351851851853E-2</v>
      </c>
      <c r="E355" s="5">
        <v>2.1157407407407406E-2</v>
      </c>
      <c r="F355" t="s">
        <v>11</v>
      </c>
      <c r="G355" t="s">
        <v>12</v>
      </c>
      <c r="H355" t="s">
        <v>13</v>
      </c>
      <c r="I355" t="s">
        <v>346</v>
      </c>
    </row>
    <row r="356" spans="1:9">
      <c r="A356" t="s">
        <v>332</v>
      </c>
      <c r="B356" t="s">
        <v>339</v>
      </c>
      <c r="C356">
        <v>7</v>
      </c>
      <c r="D356" s="5">
        <v>2.1157407407407406E-2</v>
      </c>
      <c r="E356" s="5">
        <v>2.1527777777777778E-2</v>
      </c>
      <c r="F356" t="s">
        <v>11</v>
      </c>
      <c r="G356" t="s">
        <v>12</v>
      </c>
      <c r="H356" t="s">
        <v>13</v>
      </c>
      <c r="I356" t="s">
        <v>347</v>
      </c>
    </row>
    <row r="357" spans="1:9">
      <c r="A357" t="s">
        <v>332</v>
      </c>
      <c r="B357" t="s">
        <v>339</v>
      </c>
      <c r="C357">
        <v>7</v>
      </c>
      <c r="D357" s="5">
        <v>2.1527777777777778E-2</v>
      </c>
      <c r="E357" s="5">
        <v>2.1701388888888888E-2</v>
      </c>
      <c r="F357" t="s">
        <v>11</v>
      </c>
      <c r="G357" t="s">
        <v>12</v>
      </c>
      <c r="H357" t="s">
        <v>30</v>
      </c>
      <c r="I357" t="s">
        <v>348</v>
      </c>
    </row>
    <row r="358" spans="1:9">
      <c r="A358" t="s">
        <v>332</v>
      </c>
      <c r="B358" t="s">
        <v>339</v>
      </c>
      <c r="C358">
        <v>7</v>
      </c>
      <c r="D358" s="5">
        <v>2.1701388888888888E-2</v>
      </c>
      <c r="E358" s="5">
        <v>2.5740740740740741E-2</v>
      </c>
      <c r="F358" t="s">
        <v>33</v>
      </c>
      <c r="G358" t="s">
        <v>38</v>
      </c>
      <c r="H358" t="s">
        <v>34</v>
      </c>
      <c r="I358" t="s">
        <v>349</v>
      </c>
    </row>
    <row r="359" spans="1:9">
      <c r="A359" t="s">
        <v>332</v>
      </c>
      <c r="B359" t="s">
        <v>339</v>
      </c>
      <c r="C359">
        <v>7</v>
      </c>
      <c r="D359" s="5">
        <v>2.5740740740740741E-2</v>
      </c>
      <c r="E359" s="5">
        <v>2.6724537037037036E-2</v>
      </c>
      <c r="F359" t="s">
        <v>33</v>
      </c>
      <c r="G359" t="s">
        <v>38</v>
      </c>
      <c r="H359" t="s">
        <v>13</v>
      </c>
      <c r="I359" t="s">
        <v>350</v>
      </c>
    </row>
    <row r="360" spans="1:9">
      <c r="A360" t="s">
        <v>351</v>
      </c>
      <c r="B360" t="s">
        <v>352</v>
      </c>
      <c r="C360">
        <v>5</v>
      </c>
      <c r="D360" s="5">
        <v>0</v>
      </c>
      <c r="E360" s="5">
        <v>1.3773148148148147E-3</v>
      </c>
      <c r="F360" t="s">
        <v>11</v>
      </c>
      <c r="G360" t="s">
        <v>142</v>
      </c>
      <c r="H360" t="s">
        <v>17</v>
      </c>
      <c r="I360" t="s">
        <v>353</v>
      </c>
    </row>
    <row r="361" spans="1:9">
      <c r="A361" t="s">
        <v>351</v>
      </c>
      <c r="B361" t="s">
        <v>352</v>
      </c>
      <c r="C361">
        <v>5</v>
      </c>
      <c r="D361" s="5">
        <v>1.3773148148148147E-3</v>
      </c>
      <c r="E361" s="5">
        <v>2.2569444444444442E-3</v>
      </c>
      <c r="F361" t="s">
        <v>33</v>
      </c>
      <c r="G361" t="s">
        <v>12</v>
      </c>
      <c r="H361" t="s">
        <v>34</v>
      </c>
      <c r="I361" t="s">
        <v>102</v>
      </c>
    </row>
    <row r="362" spans="1:9">
      <c r="A362" t="s">
        <v>351</v>
      </c>
      <c r="B362" t="s">
        <v>352</v>
      </c>
      <c r="C362">
        <v>5</v>
      </c>
      <c r="D362" s="5">
        <v>2.2569444444444442E-3</v>
      </c>
      <c r="E362" s="5">
        <v>3.7037037037037038E-3</v>
      </c>
      <c r="F362" t="s">
        <v>11</v>
      </c>
      <c r="G362" t="s">
        <v>142</v>
      </c>
      <c r="H362" t="s">
        <v>13</v>
      </c>
      <c r="I362" t="s">
        <v>354</v>
      </c>
    </row>
    <row r="363" spans="1:9">
      <c r="A363" t="s">
        <v>351</v>
      </c>
      <c r="B363" t="s">
        <v>352</v>
      </c>
      <c r="C363">
        <v>5</v>
      </c>
      <c r="D363" s="5">
        <v>3.7037037037037038E-3</v>
      </c>
      <c r="E363" s="5">
        <v>4.43287037037037E-3</v>
      </c>
      <c r="F363" t="s">
        <v>33</v>
      </c>
      <c r="G363" t="s">
        <v>12</v>
      </c>
      <c r="H363" t="s">
        <v>34</v>
      </c>
      <c r="I363" t="s">
        <v>102</v>
      </c>
    </row>
    <row r="364" spans="1:9">
      <c r="A364" t="s">
        <v>351</v>
      </c>
      <c r="B364" t="s">
        <v>352</v>
      </c>
      <c r="C364">
        <v>5</v>
      </c>
      <c r="D364" s="5">
        <v>4.43287037037037E-3</v>
      </c>
      <c r="E364" s="5">
        <v>5.6481481481481478E-3</v>
      </c>
      <c r="F364" t="s">
        <v>11</v>
      </c>
      <c r="G364" t="s">
        <v>142</v>
      </c>
      <c r="H364" t="s">
        <v>13</v>
      </c>
      <c r="I364" t="s">
        <v>227</v>
      </c>
    </row>
    <row r="365" spans="1:9">
      <c r="A365" t="s">
        <v>351</v>
      </c>
      <c r="B365" t="s">
        <v>352</v>
      </c>
      <c r="C365">
        <v>5</v>
      </c>
      <c r="D365" s="5">
        <v>5.6481481481481478E-3</v>
      </c>
      <c r="E365" s="5">
        <v>6.2152777777777779E-3</v>
      </c>
      <c r="F365" t="s">
        <v>33</v>
      </c>
      <c r="G365" t="s">
        <v>12</v>
      </c>
      <c r="H365" t="s">
        <v>34</v>
      </c>
      <c r="I365" t="s">
        <v>102</v>
      </c>
    </row>
    <row r="366" spans="1:9">
      <c r="A366" t="s">
        <v>351</v>
      </c>
      <c r="B366" t="s">
        <v>352</v>
      </c>
      <c r="C366">
        <v>5</v>
      </c>
      <c r="D366" s="5">
        <v>6.2152777777777779E-3</v>
      </c>
      <c r="E366" s="5">
        <v>6.5393518518518517E-3</v>
      </c>
      <c r="F366" t="s">
        <v>11</v>
      </c>
      <c r="G366" t="s">
        <v>142</v>
      </c>
      <c r="H366" t="s">
        <v>13</v>
      </c>
      <c r="I366" t="s">
        <v>227</v>
      </c>
    </row>
    <row r="367" spans="1:9">
      <c r="A367" t="s">
        <v>351</v>
      </c>
      <c r="B367" t="s">
        <v>352</v>
      </c>
      <c r="C367">
        <v>5</v>
      </c>
      <c r="D367" s="5">
        <v>6.5393518518518517E-3</v>
      </c>
      <c r="E367" s="5">
        <v>8.4259259259259253E-3</v>
      </c>
      <c r="F367" t="s">
        <v>33</v>
      </c>
      <c r="G367" t="s">
        <v>12</v>
      </c>
      <c r="H367" t="s">
        <v>34</v>
      </c>
      <c r="I367" t="s">
        <v>102</v>
      </c>
    </row>
    <row r="368" spans="1:9">
      <c r="A368" t="s">
        <v>351</v>
      </c>
      <c r="B368" t="s">
        <v>352</v>
      </c>
      <c r="C368">
        <v>5</v>
      </c>
      <c r="D368" s="5">
        <v>8.4259259259259253E-3</v>
      </c>
      <c r="E368" s="5">
        <v>9.5833333333333326E-3</v>
      </c>
      <c r="F368" t="s">
        <v>11</v>
      </c>
      <c r="G368" t="s">
        <v>12</v>
      </c>
      <c r="H368" t="s">
        <v>13</v>
      </c>
      <c r="I368" t="s">
        <v>227</v>
      </c>
    </row>
    <row r="369" spans="1:9">
      <c r="A369" t="s">
        <v>351</v>
      </c>
      <c r="B369" t="s">
        <v>355</v>
      </c>
      <c r="C369">
        <v>5</v>
      </c>
      <c r="D369" s="5">
        <v>0</v>
      </c>
      <c r="E369" s="5">
        <v>5.8101851851851856E-3</v>
      </c>
      <c r="F369" t="s">
        <v>11</v>
      </c>
      <c r="G369" t="s">
        <v>142</v>
      </c>
      <c r="H369" t="s">
        <v>17</v>
      </c>
      <c r="I369" t="s">
        <v>356</v>
      </c>
    </row>
    <row r="370" spans="1:9">
      <c r="A370" t="s">
        <v>351</v>
      </c>
      <c r="B370" t="s">
        <v>355</v>
      </c>
      <c r="C370">
        <v>5</v>
      </c>
      <c r="D370" s="5">
        <v>5.8101851851851856E-3</v>
      </c>
      <c r="E370" s="5">
        <v>6.0416666666666665E-3</v>
      </c>
      <c r="F370" t="s">
        <v>11</v>
      </c>
      <c r="G370" t="s">
        <v>142</v>
      </c>
      <c r="H370" t="s">
        <v>13</v>
      </c>
      <c r="I370" t="s">
        <v>227</v>
      </c>
    </row>
    <row r="371" spans="1:9">
      <c r="A371" t="s">
        <v>351</v>
      </c>
      <c r="B371" t="s">
        <v>355</v>
      </c>
      <c r="C371">
        <v>5</v>
      </c>
      <c r="D371" s="5">
        <v>6.0416666666666665E-3</v>
      </c>
      <c r="E371" s="5">
        <v>8.7037037037037031E-3</v>
      </c>
      <c r="F371" t="s">
        <v>33</v>
      </c>
      <c r="G371" t="s">
        <v>142</v>
      </c>
      <c r="H371" t="s">
        <v>34</v>
      </c>
      <c r="I371" t="s">
        <v>102</v>
      </c>
    </row>
    <row r="372" spans="1:9">
      <c r="A372" t="s">
        <v>351</v>
      </c>
      <c r="B372" t="s">
        <v>355</v>
      </c>
      <c r="C372">
        <v>5</v>
      </c>
      <c r="D372" s="5">
        <v>8.7037037037037031E-3</v>
      </c>
      <c r="E372" s="5">
        <v>9.7222222222222224E-3</v>
      </c>
      <c r="F372" t="s">
        <v>11</v>
      </c>
      <c r="G372" t="s">
        <v>142</v>
      </c>
      <c r="H372" t="s">
        <v>17</v>
      </c>
      <c r="I372" t="s">
        <v>357</v>
      </c>
    </row>
    <row r="373" spans="1:9">
      <c r="A373" t="s">
        <v>351</v>
      </c>
      <c r="B373" t="s">
        <v>355</v>
      </c>
      <c r="C373">
        <v>5</v>
      </c>
      <c r="D373" s="5">
        <v>9.7222222222222224E-3</v>
      </c>
      <c r="E373" s="5">
        <v>1.9363425925925926E-2</v>
      </c>
      <c r="F373" t="s">
        <v>33</v>
      </c>
      <c r="G373" t="s">
        <v>142</v>
      </c>
      <c r="H373" t="s">
        <v>34</v>
      </c>
      <c r="I373" t="s">
        <v>358</v>
      </c>
    </row>
    <row r="374" spans="1:9">
      <c r="A374" t="s">
        <v>351</v>
      </c>
      <c r="B374" t="s">
        <v>355</v>
      </c>
      <c r="C374">
        <v>5</v>
      </c>
      <c r="D374" s="5">
        <v>1.9363425925925926E-2</v>
      </c>
      <c r="E374" s="5">
        <v>1.9641203703703702E-2</v>
      </c>
      <c r="F374" t="s">
        <v>11</v>
      </c>
      <c r="G374" t="s">
        <v>142</v>
      </c>
      <c r="H374" t="s">
        <v>13</v>
      </c>
      <c r="I374" t="s">
        <v>359</v>
      </c>
    </row>
    <row r="375" spans="1:9">
      <c r="A375" t="s">
        <v>351</v>
      </c>
      <c r="B375" t="s">
        <v>355</v>
      </c>
      <c r="C375">
        <v>5</v>
      </c>
      <c r="D375" s="5">
        <v>1.9641203703703702E-2</v>
      </c>
      <c r="E375" s="5">
        <v>2.1782407407407407E-2</v>
      </c>
      <c r="F375" t="s">
        <v>11</v>
      </c>
      <c r="G375" t="s">
        <v>142</v>
      </c>
      <c r="H375" t="s">
        <v>30</v>
      </c>
      <c r="I375" t="s">
        <v>360</v>
      </c>
    </row>
    <row r="376" spans="1:9">
      <c r="A376" t="s">
        <v>361</v>
      </c>
      <c r="B376" t="s">
        <v>362</v>
      </c>
      <c r="C376">
        <v>7</v>
      </c>
      <c r="D376" s="5">
        <v>0</v>
      </c>
      <c r="E376" s="5">
        <v>1.3888888888888889E-4</v>
      </c>
      <c r="F376" t="s">
        <v>11</v>
      </c>
      <c r="G376" t="s">
        <v>23</v>
      </c>
      <c r="H376" t="s">
        <v>13</v>
      </c>
      <c r="I376" t="s">
        <v>227</v>
      </c>
    </row>
    <row r="377" spans="1:9">
      <c r="A377" t="s">
        <v>361</v>
      </c>
      <c r="B377" t="s">
        <v>362</v>
      </c>
      <c r="C377">
        <v>7</v>
      </c>
      <c r="D377" s="5">
        <v>1.3888888888888889E-4</v>
      </c>
      <c r="E377" s="5">
        <v>1.1111111111111111E-3</v>
      </c>
      <c r="F377" t="s">
        <v>11</v>
      </c>
      <c r="G377" t="s">
        <v>12</v>
      </c>
      <c r="H377" t="s">
        <v>17</v>
      </c>
      <c r="I377" t="s">
        <v>363</v>
      </c>
    </row>
    <row r="378" spans="1:9">
      <c r="A378" t="s">
        <v>361</v>
      </c>
      <c r="B378" t="s">
        <v>362</v>
      </c>
      <c r="C378">
        <v>7</v>
      </c>
      <c r="D378" s="5">
        <v>1.1111111111111111E-3</v>
      </c>
      <c r="E378" s="5">
        <v>2.3611111111111111E-3</v>
      </c>
      <c r="F378" t="s">
        <v>11</v>
      </c>
      <c r="G378" t="s">
        <v>12</v>
      </c>
      <c r="H378" t="s">
        <v>13</v>
      </c>
      <c r="I378" t="s">
        <v>364</v>
      </c>
    </row>
    <row r="379" spans="1:9">
      <c r="A379" t="s">
        <v>361</v>
      </c>
      <c r="B379" t="s">
        <v>362</v>
      </c>
      <c r="C379">
        <v>7</v>
      </c>
      <c r="D379" s="5">
        <v>2.3611111111111111E-3</v>
      </c>
      <c r="E379" s="5">
        <v>4.6064814814814814E-3</v>
      </c>
      <c r="F379" t="s">
        <v>11</v>
      </c>
      <c r="G379" t="s">
        <v>23</v>
      </c>
      <c r="H379" t="s">
        <v>15</v>
      </c>
      <c r="I379" t="s">
        <v>365</v>
      </c>
    </row>
    <row r="380" spans="1:9">
      <c r="A380" t="s">
        <v>361</v>
      </c>
      <c r="B380" t="s">
        <v>362</v>
      </c>
      <c r="C380">
        <v>7</v>
      </c>
      <c r="D380" s="5">
        <v>4.6064814814814814E-3</v>
      </c>
      <c r="E380" s="5">
        <v>7.6388888888888886E-3</v>
      </c>
      <c r="F380" t="s">
        <v>11</v>
      </c>
      <c r="G380" t="s">
        <v>12</v>
      </c>
      <c r="H380" t="s">
        <v>17</v>
      </c>
      <c r="I380" t="s">
        <v>366</v>
      </c>
    </row>
    <row r="381" spans="1:9">
      <c r="A381" t="s">
        <v>361</v>
      </c>
      <c r="B381" t="s">
        <v>362</v>
      </c>
      <c r="C381">
        <v>7</v>
      </c>
      <c r="D381" s="5">
        <v>7.6388888888888886E-3</v>
      </c>
      <c r="E381" s="5">
        <v>9.3171296296296301E-3</v>
      </c>
      <c r="F381" t="s">
        <v>11</v>
      </c>
      <c r="G381" t="s">
        <v>12</v>
      </c>
      <c r="H381" t="s">
        <v>15</v>
      </c>
      <c r="I381" t="s">
        <v>214</v>
      </c>
    </row>
    <row r="382" spans="1:9">
      <c r="A382" t="s">
        <v>361</v>
      </c>
      <c r="B382" t="s">
        <v>362</v>
      </c>
      <c r="C382">
        <v>7</v>
      </c>
      <c r="D382" s="5">
        <v>9.3171296296296301E-3</v>
      </c>
      <c r="E382" s="5">
        <v>1.0428240740740741E-2</v>
      </c>
      <c r="F382" t="s">
        <v>33</v>
      </c>
      <c r="G382" t="s">
        <v>142</v>
      </c>
      <c r="H382" t="s">
        <v>34</v>
      </c>
      <c r="I382" t="s">
        <v>102</v>
      </c>
    </row>
    <row r="383" spans="1:9">
      <c r="A383" t="s">
        <v>361</v>
      </c>
      <c r="B383" t="s">
        <v>367</v>
      </c>
      <c r="C383">
        <v>7</v>
      </c>
      <c r="D383" s="5">
        <v>0</v>
      </c>
      <c r="E383" s="5">
        <v>1.3541666666666667E-2</v>
      </c>
      <c r="F383" t="s">
        <v>33</v>
      </c>
      <c r="G383" t="s">
        <v>23</v>
      </c>
      <c r="H383" t="s">
        <v>34</v>
      </c>
      <c r="I383" t="s">
        <v>102</v>
      </c>
    </row>
    <row r="384" spans="1:9">
      <c r="A384" t="s">
        <v>361</v>
      </c>
      <c r="B384" t="s">
        <v>368</v>
      </c>
      <c r="C384">
        <v>7</v>
      </c>
      <c r="D384" s="5">
        <v>0</v>
      </c>
      <c r="E384" s="5">
        <v>6.4814814814814813E-4</v>
      </c>
      <c r="F384" t="s">
        <v>11</v>
      </c>
      <c r="G384" t="s">
        <v>12</v>
      </c>
      <c r="H384" t="s">
        <v>30</v>
      </c>
      <c r="I384" t="s">
        <v>369</v>
      </c>
    </row>
    <row r="385" spans="1:9">
      <c r="A385" t="s">
        <v>361</v>
      </c>
      <c r="B385" t="s">
        <v>368</v>
      </c>
      <c r="C385">
        <v>7</v>
      </c>
      <c r="D385" s="5">
        <v>6.4814814814814813E-4</v>
      </c>
      <c r="E385" s="5">
        <v>2.673611111111111E-3</v>
      </c>
      <c r="F385" t="s">
        <v>11</v>
      </c>
      <c r="G385" t="s">
        <v>23</v>
      </c>
      <c r="H385" t="s">
        <v>13</v>
      </c>
      <c r="I385" t="s">
        <v>370</v>
      </c>
    </row>
    <row r="386" spans="1:9">
      <c r="A386" t="s">
        <v>361</v>
      </c>
      <c r="B386" t="s">
        <v>368</v>
      </c>
      <c r="C386">
        <v>7</v>
      </c>
      <c r="D386" s="5">
        <v>2.673611111111111E-3</v>
      </c>
      <c r="E386" s="5">
        <v>3.3680555555555556E-3</v>
      </c>
      <c r="F386" t="s">
        <v>11</v>
      </c>
      <c r="G386" t="s">
        <v>12</v>
      </c>
      <c r="H386" t="s">
        <v>30</v>
      </c>
      <c r="I386" t="s">
        <v>371</v>
      </c>
    </row>
    <row r="387" spans="1:9">
      <c r="A387" t="s">
        <v>361</v>
      </c>
      <c r="B387" t="s">
        <v>368</v>
      </c>
      <c r="C387">
        <v>7</v>
      </c>
      <c r="D387" s="5">
        <v>3.3680555555555556E-3</v>
      </c>
      <c r="E387" s="5">
        <v>9.9884259259259266E-3</v>
      </c>
      <c r="F387" t="s">
        <v>33</v>
      </c>
      <c r="G387" t="s">
        <v>23</v>
      </c>
      <c r="H387" t="s">
        <v>34</v>
      </c>
      <c r="I387" t="s">
        <v>372</v>
      </c>
    </row>
    <row r="388" spans="1:9">
      <c r="A388" t="s">
        <v>373</v>
      </c>
      <c r="B388" t="s">
        <v>374</v>
      </c>
      <c r="C388">
        <v>7</v>
      </c>
      <c r="D388" s="5">
        <v>0</v>
      </c>
      <c r="E388" s="5">
        <v>2.2569444444444442E-3</v>
      </c>
      <c r="F388" t="s">
        <v>11</v>
      </c>
      <c r="G388" t="s">
        <v>142</v>
      </c>
      <c r="H388" t="s">
        <v>17</v>
      </c>
      <c r="I388" t="s">
        <v>375</v>
      </c>
    </row>
    <row r="389" spans="1:9">
      <c r="A389" t="s">
        <v>373</v>
      </c>
      <c r="B389" t="s">
        <v>374</v>
      </c>
      <c r="C389">
        <v>7</v>
      </c>
      <c r="D389" s="5">
        <v>2.2569444444444442E-3</v>
      </c>
      <c r="E389" s="5">
        <v>2.7314814814814814E-3</v>
      </c>
      <c r="F389" t="s">
        <v>33</v>
      </c>
      <c r="G389" t="s">
        <v>142</v>
      </c>
      <c r="H389" t="s">
        <v>34</v>
      </c>
      <c r="I389" t="s">
        <v>376</v>
      </c>
    </row>
    <row r="390" spans="1:9">
      <c r="A390" t="s">
        <v>373</v>
      </c>
      <c r="B390" t="s">
        <v>374</v>
      </c>
      <c r="C390">
        <v>7</v>
      </c>
      <c r="D390" s="5">
        <v>2.7314814814814814E-3</v>
      </c>
      <c r="E390" s="5">
        <v>3.7615740740740739E-3</v>
      </c>
      <c r="F390" t="s">
        <v>11</v>
      </c>
      <c r="G390" t="s">
        <v>142</v>
      </c>
      <c r="H390" t="s">
        <v>17</v>
      </c>
      <c r="I390" t="s">
        <v>342</v>
      </c>
    </row>
    <row r="391" spans="1:9">
      <c r="A391" t="s">
        <v>373</v>
      </c>
      <c r="B391" t="s">
        <v>374</v>
      </c>
      <c r="C391">
        <v>7</v>
      </c>
      <c r="D391" s="5">
        <v>3.7615740740740739E-3</v>
      </c>
      <c r="E391" s="5">
        <v>6.145833333333333E-3</v>
      </c>
      <c r="F391" t="s">
        <v>33</v>
      </c>
      <c r="G391" t="s">
        <v>142</v>
      </c>
      <c r="H391" t="s">
        <v>34</v>
      </c>
      <c r="I391" t="s">
        <v>358</v>
      </c>
    </row>
    <row r="392" spans="1:9">
      <c r="A392" t="s">
        <v>373</v>
      </c>
      <c r="B392" t="s">
        <v>374</v>
      </c>
      <c r="C392">
        <v>7</v>
      </c>
      <c r="D392" s="5">
        <v>6.145833333333333E-3</v>
      </c>
      <c r="E392" s="5">
        <v>7.0486111111111114E-3</v>
      </c>
      <c r="F392" t="s">
        <v>11</v>
      </c>
      <c r="G392" t="s">
        <v>142</v>
      </c>
      <c r="H392" t="s">
        <v>17</v>
      </c>
      <c r="I392" t="s">
        <v>342</v>
      </c>
    </row>
    <row r="393" spans="1:9">
      <c r="A393" t="s">
        <v>373</v>
      </c>
      <c r="B393" t="s">
        <v>374</v>
      </c>
      <c r="C393">
        <v>7</v>
      </c>
      <c r="D393" s="5">
        <v>7.0486111111111114E-3</v>
      </c>
      <c r="E393" s="5">
        <v>7.9745370370370369E-3</v>
      </c>
      <c r="F393" t="s">
        <v>33</v>
      </c>
      <c r="G393" t="s">
        <v>142</v>
      </c>
      <c r="H393" t="s">
        <v>34</v>
      </c>
      <c r="I393" t="s">
        <v>358</v>
      </c>
    </row>
    <row r="394" spans="1:9">
      <c r="A394" t="s">
        <v>373</v>
      </c>
      <c r="B394" s="6" t="s">
        <v>377</v>
      </c>
      <c r="C394">
        <v>7</v>
      </c>
      <c r="D394" s="5">
        <v>0</v>
      </c>
      <c r="E394" s="5">
        <v>7.0601851851851847E-4</v>
      </c>
      <c r="F394" t="s">
        <v>11</v>
      </c>
      <c r="G394" t="s">
        <v>142</v>
      </c>
      <c r="H394" t="s">
        <v>17</v>
      </c>
      <c r="I394" t="s">
        <v>378</v>
      </c>
    </row>
    <row r="395" spans="1:9">
      <c r="A395" t="s">
        <v>373</v>
      </c>
      <c r="B395" s="6" t="s">
        <v>377</v>
      </c>
      <c r="C395">
        <v>7</v>
      </c>
      <c r="D395" s="5">
        <v>7.0601851851851847E-4</v>
      </c>
      <c r="E395" s="5">
        <v>1.6782407407407408E-3</v>
      </c>
      <c r="F395" t="s">
        <v>33</v>
      </c>
      <c r="G395" t="s">
        <v>12</v>
      </c>
      <c r="H395" t="s">
        <v>15</v>
      </c>
      <c r="I395" t="s">
        <v>214</v>
      </c>
    </row>
    <row r="396" spans="1:9">
      <c r="A396" t="s">
        <v>373</v>
      </c>
      <c r="B396" s="6" t="s">
        <v>377</v>
      </c>
      <c r="C396">
        <v>7</v>
      </c>
      <c r="D396" s="5">
        <v>1.6782407407407408E-3</v>
      </c>
      <c r="E396" s="5">
        <v>2.5810185185185185E-3</v>
      </c>
      <c r="F396" t="s">
        <v>11</v>
      </c>
      <c r="G396" t="s">
        <v>12</v>
      </c>
      <c r="H396" t="s">
        <v>17</v>
      </c>
      <c r="I396" t="s">
        <v>379</v>
      </c>
    </row>
    <row r="397" spans="1:9">
      <c r="A397" t="s">
        <v>373</v>
      </c>
      <c r="B397" s="6" t="s">
        <v>377</v>
      </c>
      <c r="C397">
        <v>7</v>
      </c>
      <c r="D397" s="5">
        <v>2.5810185185185185E-3</v>
      </c>
      <c r="E397" s="5">
        <v>2.9745370370370373E-3</v>
      </c>
      <c r="F397" t="s">
        <v>33</v>
      </c>
      <c r="G397" t="s">
        <v>142</v>
      </c>
      <c r="H397" t="s">
        <v>34</v>
      </c>
      <c r="I397" t="s">
        <v>102</v>
      </c>
    </row>
    <row r="398" spans="1:9">
      <c r="A398" t="s">
        <v>373</v>
      </c>
      <c r="B398" s="6" t="s">
        <v>377</v>
      </c>
      <c r="C398">
        <v>7</v>
      </c>
      <c r="D398" s="5">
        <v>2.9745370370370373E-3</v>
      </c>
      <c r="E398" s="5">
        <v>7.5578703703703702E-3</v>
      </c>
      <c r="F398" t="s">
        <v>11</v>
      </c>
      <c r="G398" t="s">
        <v>142</v>
      </c>
      <c r="H398" t="s">
        <v>17</v>
      </c>
      <c r="I398" t="s">
        <v>380</v>
      </c>
    </row>
    <row r="399" spans="1:9">
      <c r="A399" t="s">
        <v>373</v>
      </c>
      <c r="B399" s="6" t="s">
        <v>377</v>
      </c>
      <c r="C399">
        <v>7</v>
      </c>
      <c r="D399" s="5">
        <v>7.5578703703703702E-3</v>
      </c>
      <c r="E399" s="5">
        <v>1.4108796296296296E-2</v>
      </c>
      <c r="F399" t="s">
        <v>33</v>
      </c>
      <c r="G399" t="s">
        <v>12</v>
      </c>
      <c r="H399" t="s">
        <v>34</v>
      </c>
      <c r="I399" t="s">
        <v>381</v>
      </c>
    </row>
    <row r="400" spans="1:9">
      <c r="A400" t="s">
        <v>382</v>
      </c>
      <c r="B400" t="s">
        <v>383</v>
      </c>
      <c r="C400">
        <v>7</v>
      </c>
      <c r="D400" s="5">
        <v>0</v>
      </c>
      <c r="E400" s="5">
        <v>1.8518518518518518E-4</v>
      </c>
      <c r="F400" t="s">
        <v>11</v>
      </c>
      <c r="G400" t="s">
        <v>12</v>
      </c>
      <c r="H400" t="s">
        <v>13</v>
      </c>
      <c r="I400" t="s">
        <v>384</v>
      </c>
    </row>
    <row r="401" spans="1:9">
      <c r="A401" t="s">
        <v>382</v>
      </c>
      <c r="B401" t="s">
        <v>383</v>
      </c>
      <c r="C401">
        <v>7</v>
      </c>
      <c r="D401" s="5">
        <v>1.8518518518518518E-4</v>
      </c>
      <c r="E401" s="5">
        <v>3.0092592592592593E-3</v>
      </c>
      <c r="F401" t="s">
        <v>11</v>
      </c>
      <c r="G401" t="s">
        <v>12</v>
      </c>
      <c r="H401" t="s">
        <v>17</v>
      </c>
      <c r="I401" t="s">
        <v>385</v>
      </c>
    </row>
    <row r="402" spans="1:9">
      <c r="A402" t="s">
        <v>382</v>
      </c>
      <c r="B402" t="s">
        <v>383</v>
      </c>
      <c r="C402">
        <v>7</v>
      </c>
      <c r="D402" s="5">
        <v>3.0092592592592593E-3</v>
      </c>
      <c r="E402" s="5">
        <v>3.8773148148148148E-3</v>
      </c>
      <c r="F402" t="s">
        <v>11</v>
      </c>
      <c r="G402" t="s">
        <v>38</v>
      </c>
      <c r="H402" t="s">
        <v>15</v>
      </c>
      <c r="I402" t="s">
        <v>386</v>
      </c>
    </row>
    <row r="403" spans="1:9">
      <c r="A403" t="s">
        <v>382</v>
      </c>
      <c r="B403" t="s">
        <v>383</v>
      </c>
      <c r="C403">
        <v>7</v>
      </c>
      <c r="D403" s="5">
        <v>3.8773148148148148E-3</v>
      </c>
      <c r="E403" s="5">
        <v>4.7453703703703703E-3</v>
      </c>
      <c r="F403" t="s">
        <v>11</v>
      </c>
      <c r="G403" t="s">
        <v>12</v>
      </c>
      <c r="H403" t="s">
        <v>17</v>
      </c>
      <c r="I403" t="s">
        <v>387</v>
      </c>
    </row>
    <row r="404" spans="1:9">
      <c r="A404" t="s">
        <v>382</v>
      </c>
      <c r="B404" t="s">
        <v>383</v>
      </c>
      <c r="C404">
        <v>7</v>
      </c>
      <c r="D404" s="5">
        <v>4.7453703703703703E-3</v>
      </c>
      <c r="E404" s="5">
        <v>6.6666666666666671E-3</v>
      </c>
      <c r="F404" t="s">
        <v>11</v>
      </c>
      <c r="G404" t="s">
        <v>12</v>
      </c>
      <c r="H404" t="s">
        <v>13</v>
      </c>
      <c r="I404" t="s">
        <v>388</v>
      </c>
    </row>
    <row r="405" spans="1:9">
      <c r="A405" t="s">
        <v>382</v>
      </c>
      <c r="B405" t="s">
        <v>383</v>
      </c>
      <c r="C405">
        <v>7</v>
      </c>
      <c r="D405" s="5">
        <v>6.6666666666666671E-3</v>
      </c>
      <c r="E405" s="5">
        <v>7.060185185185185E-3</v>
      </c>
      <c r="F405" t="s">
        <v>11</v>
      </c>
      <c r="G405" t="s">
        <v>12</v>
      </c>
      <c r="H405" t="s">
        <v>13</v>
      </c>
      <c r="I405" t="s">
        <v>389</v>
      </c>
    </row>
    <row r="406" spans="1:9">
      <c r="A406" t="s">
        <v>382</v>
      </c>
      <c r="B406" t="s">
        <v>383</v>
      </c>
      <c r="C406">
        <v>7</v>
      </c>
      <c r="D406" s="5">
        <v>7.060185185185185E-3</v>
      </c>
      <c r="E406" s="5">
        <v>7.5231481481481477E-3</v>
      </c>
      <c r="F406" t="s">
        <v>33</v>
      </c>
      <c r="G406" t="s">
        <v>12</v>
      </c>
      <c r="H406" t="s">
        <v>34</v>
      </c>
      <c r="I406" t="s">
        <v>102</v>
      </c>
    </row>
    <row r="407" spans="1:9">
      <c r="A407" t="s">
        <v>382</v>
      </c>
      <c r="B407" t="s">
        <v>383</v>
      </c>
      <c r="C407">
        <v>7</v>
      </c>
      <c r="D407" s="5">
        <v>7.5231481481481477E-3</v>
      </c>
      <c r="E407" s="5">
        <v>8.6342592592592599E-3</v>
      </c>
      <c r="F407" t="s">
        <v>11</v>
      </c>
      <c r="G407" t="s">
        <v>12</v>
      </c>
      <c r="H407" t="s">
        <v>13</v>
      </c>
      <c r="I407" t="s">
        <v>390</v>
      </c>
    </row>
    <row r="408" spans="1:9">
      <c r="A408" t="s">
        <v>382</v>
      </c>
      <c r="B408" t="s">
        <v>383</v>
      </c>
      <c r="C408">
        <v>7</v>
      </c>
      <c r="D408" s="5">
        <v>8.6342592592592599E-3</v>
      </c>
      <c r="E408" s="5">
        <v>1.150462962962963E-2</v>
      </c>
      <c r="F408" t="s">
        <v>113</v>
      </c>
      <c r="G408" t="s">
        <v>12</v>
      </c>
      <c r="H408" t="s">
        <v>34</v>
      </c>
      <c r="I408" t="s">
        <v>391</v>
      </c>
    </row>
    <row r="409" spans="1:9">
      <c r="A409" t="s">
        <v>382</v>
      </c>
      <c r="B409" t="s">
        <v>383</v>
      </c>
      <c r="C409">
        <v>7</v>
      </c>
      <c r="D409" s="5">
        <v>1.150462962962963E-2</v>
      </c>
      <c r="E409" s="5">
        <v>1.1620370370370371E-2</v>
      </c>
      <c r="F409" t="s">
        <v>11</v>
      </c>
      <c r="G409" t="s">
        <v>12</v>
      </c>
      <c r="H409" t="s">
        <v>13</v>
      </c>
      <c r="I409" t="s">
        <v>392</v>
      </c>
    </row>
    <row r="410" spans="1:9">
      <c r="A410" t="s">
        <v>382</v>
      </c>
      <c r="B410" t="s">
        <v>383</v>
      </c>
      <c r="C410">
        <v>7</v>
      </c>
      <c r="D410" s="5">
        <v>1.1620370370370371E-2</v>
      </c>
      <c r="E410" s="5">
        <v>1.6851851851851851E-2</v>
      </c>
      <c r="F410" t="s">
        <v>113</v>
      </c>
      <c r="G410" t="s">
        <v>12</v>
      </c>
      <c r="H410" t="s">
        <v>34</v>
      </c>
      <c r="I410" t="s">
        <v>393</v>
      </c>
    </row>
    <row r="411" spans="1:9">
      <c r="A411" t="s">
        <v>382</v>
      </c>
      <c r="B411" t="s">
        <v>383</v>
      </c>
      <c r="C411">
        <v>7</v>
      </c>
      <c r="D411" s="5">
        <v>1.6851851851851851E-2</v>
      </c>
      <c r="E411" s="5">
        <v>1.7037037037037038E-2</v>
      </c>
      <c r="F411" t="s">
        <v>11</v>
      </c>
      <c r="G411" t="s">
        <v>12</v>
      </c>
      <c r="H411" t="s">
        <v>13</v>
      </c>
      <c r="I411" t="s">
        <v>392</v>
      </c>
    </row>
    <row r="412" spans="1:9">
      <c r="A412" t="s">
        <v>382</v>
      </c>
      <c r="B412" t="s">
        <v>383</v>
      </c>
      <c r="C412">
        <v>7</v>
      </c>
      <c r="D412" s="5">
        <v>1.7037037037037038E-2</v>
      </c>
      <c r="E412" s="5">
        <v>2.6203703703703705E-2</v>
      </c>
      <c r="F412" t="s">
        <v>113</v>
      </c>
      <c r="G412" t="s">
        <v>12</v>
      </c>
      <c r="H412" t="s">
        <v>34</v>
      </c>
      <c r="I412" t="s">
        <v>102</v>
      </c>
    </row>
    <row r="413" spans="1:9">
      <c r="A413" t="s">
        <v>382</v>
      </c>
      <c r="B413" t="s">
        <v>383</v>
      </c>
      <c r="C413">
        <v>7</v>
      </c>
      <c r="D413" s="5">
        <v>2.6203703703703705E-2</v>
      </c>
      <c r="E413" s="5">
        <v>2.6331018518518517E-2</v>
      </c>
      <c r="F413" t="s">
        <v>11</v>
      </c>
      <c r="G413" t="s">
        <v>12</v>
      </c>
      <c r="H413" t="s">
        <v>13</v>
      </c>
      <c r="I413" t="s">
        <v>394</v>
      </c>
    </row>
    <row r="414" spans="1:9">
      <c r="A414" t="s">
        <v>382</v>
      </c>
      <c r="B414" t="s">
        <v>383</v>
      </c>
      <c r="C414">
        <v>7</v>
      </c>
      <c r="D414" s="5">
        <v>2.6331018518518517E-2</v>
      </c>
      <c r="E414" s="5">
        <v>2.7511574074074074E-2</v>
      </c>
      <c r="F414" t="s">
        <v>113</v>
      </c>
      <c r="G414" t="s">
        <v>23</v>
      </c>
      <c r="H414" t="s">
        <v>115</v>
      </c>
      <c r="I414" t="s">
        <v>395</v>
      </c>
    </row>
    <row r="415" spans="1:9">
      <c r="A415" t="s">
        <v>382</v>
      </c>
      <c r="B415" t="s">
        <v>383</v>
      </c>
      <c r="C415">
        <v>7</v>
      </c>
      <c r="D415" s="5">
        <v>2.7511574074074074E-2</v>
      </c>
      <c r="E415" s="5">
        <v>2.8541666666666667E-2</v>
      </c>
      <c r="F415" t="s">
        <v>11</v>
      </c>
      <c r="G415" t="s">
        <v>12</v>
      </c>
      <c r="H415" t="s">
        <v>15</v>
      </c>
      <c r="I415" t="s">
        <v>396</v>
      </c>
    </row>
    <row r="416" spans="1:9">
      <c r="A416" t="s">
        <v>382</v>
      </c>
      <c r="B416" t="s">
        <v>383</v>
      </c>
      <c r="C416">
        <v>7</v>
      </c>
      <c r="D416" s="5">
        <v>2.8541666666666667E-2</v>
      </c>
      <c r="E416" s="5">
        <v>2.8680555555555556E-2</v>
      </c>
      <c r="F416" t="s">
        <v>11</v>
      </c>
      <c r="G416" t="s">
        <v>12</v>
      </c>
      <c r="H416" t="s">
        <v>13</v>
      </c>
      <c r="I416" t="s">
        <v>397</v>
      </c>
    </row>
    <row r="417" spans="1:9">
      <c r="A417" t="s">
        <v>382</v>
      </c>
      <c r="B417" t="s">
        <v>383</v>
      </c>
      <c r="C417">
        <v>7</v>
      </c>
      <c r="D417" s="5">
        <v>2.8680555555555556E-2</v>
      </c>
      <c r="E417" s="5">
        <v>2.8819444444444446E-2</v>
      </c>
      <c r="F417" t="s">
        <v>11</v>
      </c>
      <c r="G417" t="s">
        <v>12</v>
      </c>
      <c r="H417" t="s">
        <v>30</v>
      </c>
      <c r="I417" t="s">
        <v>398</v>
      </c>
    </row>
    <row r="418" spans="1:9">
      <c r="A418" t="s">
        <v>399</v>
      </c>
      <c r="B418" t="s">
        <v>400</v>
      </c>
      <c r="C418">
        <v>6</v>
      </c>
      <c r="D418" s="5">
        <v>0</v>
      </c>
      <c r="E418" s="5">
        <v>6.4814814814814813E-4</v>
      </c>
      <c r="F418" t="s">
        <v>11</v>
      </c>
      <c r="G418" t="s">
        <v>12</v>
      </c>
      <c r="H418" t="s">
        <v>13</v>
      </c>
      <c r="I418" t="s">
        <v>401</v>
      </c>
    </row>
    <row r="419" spans="1:9">
      <c r="A419" t="s">
        <v>399</v>
      </c>
      <c r="B419" t="s">
        <v>400</v>
      </c>
      <c r="C419">
        <v>6</v>
      </c>
      <c r="D419" s="5">
        <v>6.4814814814814813E-4</v>
      </c>
      <c r="E419" s="5">
        <v>4.0856481481481481E-3</v>
      </c>
      <c r="F419" t="s">
        <v>11</v>
      </c>
      <c r="G419" t="s">
        <v>12</v>
      </c>
      <c r="H419" t="s">
        <v>17</v>
      </c>
      <c r="I419" t="s">
        <v>402</v>
      </c>
    </row>
    <row r="420" spans="1:9">
      <c r="A420" t="s">
        <v>399</v>
      </c>
      <c r="B420" t="s">
        <v>400</v>
      </c>
      <c r="C420">
        <v>6</v>
      </c>
      <c r="D420" s="5">
        <v>4.0856481481481481E-3</v>
      </c>
      <c r="E420" s="5">
        <v>4.340277777777778E-3</v>
      </c>
      <c r="F420" t="s">
        <v>11</v>
      </c>
      <c r="G420" t="s">
        <v>12</v>
      </c>
      <c r="H420" t="s">
        <v>13</v>
      </c>
      <c r="I420" t="s">
        <v>403</v>
      </c>
    </row>
    <row r="421" spans="1:9">
      <c r="A421" t="s">
        <v>399</v>
      </c>
      <c r="B421" t="s">
        <v>400</v>
      </c>
      <c r="C421">
        <v>6</v>
      </c>
      <c r="D421" s="5">
        <v>4.340277777777778E-3</v>
      </c>
      <c r="E421" s="5">
        <v>6.7708333333333336E-3</v>
      </c>
      <c r="F421" t="s">
        <v>11</v>
      </c>
      <c r="G421" t="s">
        <v>23</v>
      </c>
      <c r="H421" t="s">
        <v>17</v>
      </c>
      <c r="I421" t="s">
        <v>404</v>
      </c>
    </row>
    <row r="422" spans="1:9">
      <c r="A422" t="s">
        <v>399</v>
      </c>
      <c r="B422" t="s">
        <v>400</v>
      </c>
      <c r="C422">
        <v>6</v>
      </c>
      <c r="D422" s="5">
        <v>6.7708333333333336E-3</v>
      </c>
      <c r="E422" s="5">
        <v>7.060185185185185E-3</v>
      </c>
      <c r="F422" t="s">
        <v>11</v>
      </c>
      <c r="G422" t="s">
        <v>12</v>
      </c>
      <c r="H422" t="s">
        <v>30</v>
      </c>
      <c r="I422" t="s">
        <v>405</v>
      </c>
    </row>
    <row r="423" spans="1:9">
      <c r="A423" t="s">
        <v>399</v>
      </c>
      <c r="B423" t="s">
        <v>400</v>
      </c>
      <c r="C423">
        <v>6</v>
      </c>
      <c r="D423" s="5">
        <v>7.060185185185185E-3</v>
      </c>
      <c r="E423" s="5">
        <v>8.819444444444444E-3</v>
      </c>
      <c r="F423" t="s">
        <v>11</v>
      </c>
      <c r="G423" t="s">
        <v>23</v>
      </c>
      <c r="H423" t="s">
        <v>13</v>
      </c>
      <c r="I423" t="s">
        <v>406</v>
      </c>
    </row>
    <row r="424" spans="1:9">
      <c r="A424" t="s">
        <v>399</v>
      </c>
      <c r="B424" t="s">
        <v>400</v>
      </c>
      <c r="C424">
        <v>6</v>
      </c>
      <c r="D424" s="5">
        <v>8.819444444444444E-3</v>
      </c>
      <c r="E424" s="5">
        <v>9.5486111111111119E-3</v>
      </c>
      <c r="F424" t="s">
        <v>11</v>
      </c>
      <c r="G424" t="s">
        <v>12</v>
      </c>
      <c r="H424" t="s">
        <v>30</v>
      </c>
      <c r="I424" t="s">
        <v>407</v>
      </c>
    </row>
    <row r="425" spans="1:9">
      <c r="A425" t="s">
        <v>399</v>
      </c>
      <c r="B425" t="s">
        <v>400</v>
      </c>
      <c r="C425">
        <v>6</v>
      </c>
      <c r="D425" s="5">
        <v>9.5486111111111119E-3</v>
      </c>
      <c r="E425" s="5">
        <v>2.1284722222222222E-2</v>
      </c>
      <c r="F425" t="s">
        <v>113</v>
      </c>
      <c r="G425" t="s">
        <v>12</v>
      </c>
      <c r="H425" t="s">
        <v>34</v>
      </c>
      <c r="I425" t="s">
        <v>408</v>
      </c>
    </row>
    <row r="426" spans="1:9">
      <c r="A426" t="s">
        <v>399</v>
      </c>
      <c r="B426" t="s">
        <v>400</v>
      </c>
      <c r="C426">
        <v>6</v>
      </c>
      <c r="D426" s="5">
        <v>2.1284722222222222E-2</v>
      </c>
      <c r="E426" s="5">
        <v>2.1319444444444443E-2</v>
      </c>
      <c r="F426" t="s">
        <v>11</v>
      </c>
      <c r="G426" t="s">
        <v>12</v>
      </c>
      <c r="H426" t="s">
        <v>13</v>
      </c>
      <c r="I426" t="s">
        <v>409</v>
      </c>
    </row>
    <row r="427" spans="1:9">
      <c r="A427" t="s">
        <v>399</v>
      </c>
      <c r="B427" t="s">
        <v>400</v>
      </c>
      <c r="C427">
        <v>6</v>
      </c>
      <c r="D427" s="5">
        <v>2.1319444444444443E-2</v>
      </c>
      <c r="E427" s="5">
        <v>3.0532407407407407E-2</v>
      </c>
      <c r="F427" t="s">
        <v>113</v>
      </c>
      <c r="G427" t="s">
        <v>12</v>
      </c>
      <c r="H427" t="s">
        <v>34</v>
      </c>
      <c r="I427" t="s">
        <v>408</v>
      </c>
    </row>
    <row r="428" spans="1:9">
      <c r="A428" t="s">
        <v>399</v>
      </c>
      <c r="B428" t="s">
        <v>400</v>
      </c>
      <c r="C428">
        <v>6</v>
      </c>
      <c r="D428" s="5">
        <v>3.0532407407407407E-2</v>
      </c>
      <c r="E428" s="5">
        <v>3.0567129629629628E-2</v>
      </c>
      <c r="F428" t="s">
        <v>11</v>
      </c>
      <c r="G428" t="s">
        <v>12</v>
      </c>
      <c r="H428" t="s">
        <v>13</v>
      </c>
      <c r="I428" t="s">
        <v>410</v>
      </c>
    </row>
    <row r="429" spans="1:9">
      <c r="A429" t="s">
        <v>399</v>
      </c>
      <c r="B429" t="s">
        <v>400</v>
      </c>
      <c r="C429">
        <v>6</v>
      </c>
      <c r="D429" s="5">
        <v>3.0567129629629628E-2</v>
      </c>
      <c r="E429" s="5">
        <v>3.4155092592592591E-2</v>
      </c>
      <c r="F429" t="s">
        <v>113</v>
      </c>
      <c r="G429" t="s">
        <v>12</v>
      </c>
      <c r="H429" t="s">
        <v>30</v>
      </c>
      <c r="I429" t="s">
        <v>411</v>
      </c>
    </row>
    <row r="430" spans="1:9">
      <c r="A430" t="s">
        <v>399</v>
      </c>
      <c r="B430" t="s">
        <v>412</v>
      </c>
      <c r="C430">
        <v>6</v>
      </c>
      <c r="D430" s="5">
        <v>0</v>
      </c>
      <c r="E430" s="5">
        <v>2.0949074074074073E-3</v>
      </c>
      <c r="F430" t="s">
        <v>113</v>
      </c>
      <c r="G430" t="s">
        <v>12</v>
      </c>
      <c r="H430" t="s">
        <v>34</v>
      </c>
      <c r="I430" t="s">
        <v>413</v>
      </c>
    </row>
    <row r="431" spans="1:9">
      <c r="A431" t="s">
        <v>399</v>
      </c>
      <c r="B431" t="s">
        <v>412</v>
      </c>
      <c r="C431">
        <v>6</v>
      </c>
      <c r="D431" s="5">
        <v>2.0949074074074073E-3</v>
      </c>
      <c r="E431" s="5">
        <v>2.8356481481481483E-3</v>
      </c>
      <c r="F431" t="s">
        <v>11</v>
      </c>
      <c r="G431" t="s">
        <v>12</v>
      </c>
      <c r="H431" t="s">
        <v>13</v>
      </c>
      <c r="I431" t="s">
        <v>227</v>
      </c>
    </row>
    <row r="432" spans="1:9">
      <c r="A432" t="s">
        <v>399</v>
      </c>
      <c r="B432" t="s">
        <v>412</v>
      </c>
      <c r="C432">
        <v>6</v>
      </c>
      <c r="D432" s="5">
        <v>2.8356481481481483E-3</v>
      </c>
      <c r="E432" s="5">
        <v>9.1782407407407403E-3</v>
      </c>
      <c r="F432" t="s">
        <v>113</v>
      </c>
      <c r="G432" t="s">
        <v>12</v>
      </c>
      <c r="H432" t="s">
        <v>34</v>
      </c>
      <c r="I432" t="s">
        <v>413</v>
      </c>
    </row>
    <row r="433" spans="1:9">
      <c r="A433" t="s">
        <v>399</v>
      </c>
      <c r="B433" t="s">
        <v>412</v>
      </c>
      <c r="C433">
        <v>6</v>
      </c>
      <c r="D433" s="5">
        <v>9.1782407407407403E-3</v>
      </c>
      <c r="E433" s="5">
        <v>9.3055555555555548E-3</v>
      </c>
      <c r="F433" t="s">
        <v>11</v>
      </c>
      <c r="G433" t="s">
        <v>12</v>
      </c>
      <c r="H433" t="s">
        <v>13</v>
      </c>
      <c r="I433" t="s">
        <v>414</v>
      </c>
    </row>
    <row r="434" spans="1:9">
      <c r="A434" t="s">
        <v>399</v>
      </c>
      <c r="B434" t="s">
        <v>412</v>
      </c>
      <c r="C434">
        <v>6</v>
      </c>
      <c r="D434" s="5">
        <v>9.3055555555555548E-3</v>
      </c>
      <c r="E434" s="5">
        <v>1.0532407407407407E-2</v>
      </c>
      <c r="F434" t="s">
        <v>11</v>
      </c>
      <c r="G434" t="s">
        <v>12</v>
      </c>
      <c r="H434" t="s">
        <v>30</v>
      </c>
      <c r="I434" t="s">
        <v>415</v>
      </c>
    </row>
    <row r="435" spans="1:9">
      <c r="A435" t="s">
        <v>399</v>
      </c>
      <c r="B435" t="s">
        <v>412</v>
      </c>
      <c r="C435">
        <v>6</v>
      </c>
      <c r="D435" s="5">
        <v>1.0532407407407407E-2</v>
      </c>
      <c r="E435" s="5">
        <v>1.2800925925925926E-2</v>
      </c>
      <c r="F435" t="s">
        <v>11</v>
      </c>
      <c r="G435" t="s">
        <v>142</v>
      </c>
      <c r="H435" t="s">
        <v>17</v>
      </c>
      <c r="I435" t="s">
        <v>416</v>
      </c>
    </row>
    <row r="436" spans="1:9">
      <c r="A436" t="s">
        <v>399</v>
      </c>
      <c r="B436" t="s">
        <v>417</v>
      </c>
      <c r="C436">
        <v>6</v>
      </c>
      <c r="D436" s="5">
        <v>0</v>
      </c>
      <c r="E436" s="5">
        <v>1.3888888888888889E-4</v>
      </c>
      <c r="F436" t="s">
        <v>33</v>
      </c>
      <c r="G436" t="s">
        <v>142</v>
      </c>
      <c r="H436" t="s">
        <v>15</v>
      </c>
      <c r="I436" t="s">
        <v>418</v>
      </c>
    </row>
    <row r="437" spans="1:9">
      <c r="A437" t="s">
        <v>399</v>
      </c>
      <c r="B437" t="s">
        <v>419</v>
      </c>
      <c r="C437">
        <v>6</v>
      </c>
      <c r="D437" s="5">
        <v>0</v>
      </c>
      <c r="E437" s="5">
        <v>6.9444444444444444E-5</v>
      </c>
      <c r="F437" t="s">
        <v>113</v>
      </c>
      <c r="G437" t="s">
        <v>142</v>
      </c>
      <c r="H437" t="s">
        <v>34</v>
      </c>
      <c r="I437" t="s">
        <v>420</v>
      </c>
    </row>
    <row r="438" spans="1:9">
      <c r="A438" t="s">
        <v>421</v>
      </c>
      <c r="B438" t="s">
        <v>422</v>
      </c>
      <c r="C438">
        <v>8</v>
      </c>
      <c r="D438" s="5">
        <v>0</v>
      </c>
      <c r="E438" s="5">
        <v>1.4814814814814814E-3</v>
      </c>
      <c r="F438" t="s">
        <v>11</v>
      </c>
      <c r="G438" t="s">
        <v>12</v>
      </c>
      <c r="H438" t="s">
        <v>17</v>
      </c>
      <c r="I438" t="s">
        <v>423</v>
      </c>
    </row>
    <row r="439" spans="1:9">
      <c r="A439" t="s">
        <v>421</v>
      </c>
      <c r="B439" t="s">
        <v>422</v>
      </c>
      <c r="C439">
        <v>8</v>
      </c>
      <c r="D439" s="5">
        <v>1.4814814814814814E-3</v>
      </c>
      <c r="E439" s="5">
        <v>1.9675925925925924E-3</v>
      </c>
      <c r="F439" t="s">
        <v>33</v>
      </c>
      <c r="G439" t="s">
        <v>12</v>
      </c>
      <c r="H439" t="s">
        <v>34</v>
      </c>
      <c r="I439" t="s">
        <v>424</v>
      </c>
    </row>
    <row r="440" spans="1:9">
      <c r="A440" t="s">
        <v>421</v>
      </c>
      <c r="B440" t="s">
        <v>422</v>
      </c>
      <c r="C440">
        <v>8</v>
      </c>
      <c r="D440" s="5">
        <v>1.9675925925925924E-3</v>
      </c>
      <c r="E440" s="5">
        <v>2.3495370370370371E-3</v>
      </c>
      <c r="F440" t="s">
        <v>11</v>
      </c>
      <c r="G440" t="s">
        <v>23</v>
      </c>
      <c r="H440" t="s">
        <v>13</v>
      </c>
      <c r="I440" t="s">
        <v>425</v>
      </c>
    </row>
    <row r="441" spans="1:9">
      <c r="A441" t="s">
        <v>421</v>
      </c>
      <c r="B441" t="s">
        <v>422</v>
      </c>
      <c r="C441">
        <v>8</v>
      </c>
      <c r="D441" s="5">
        <v>2.3495370370370371E-3</v>
      </c>
      <c r="E441" s="5">
        <v>2.7430555555555554E-3</v>
      </c>
      <c r="F441" t="s">
        <v>33</v>
      </c>
      <c r="G441" t="s">
        <v>12</v>
      </c>
      <c r="H441" t="s">
        <v>34</v>
      </c>
      <c r="I441" t="s">
        <v>424</v>
      </c>
    </row>
    <row r="442" spans="1:9">
      <c r="A442" t="s">
        <v>421</v>
      </c>
      <c r="B442" t="s">
        <v>422</v>
      </c>
      <c r="C442">
        <v>8</v>
      </c>
      <c r="D442" s="5">
        <v>2.7430555555555554E-3</v>
      </c>
      <c r="E442" s="5">
        <v>2.9861111111111113E-3</v>
      </c>
      <c r="F442" t="s">
        <v>11</v>
      </c>
      <c r="G442" t="s">
        <v>12</v>
      </c>
      <c r="H442" t="s">
        <v>13</v>
      </c>
      <c r="I442" t="s">
        <v>425</v>
      </c>
    </row>
    <row r="443" spans="1:9">
      <c r="A443" t="s">
        <v>421</v>
      </c>
      <c r="B443" t="s">
        <v>422</v>
      </c>
      <c r="C443">
        <v>8</v>
      </c>
      <c r="D443" s="5">
        <v>2.9861111111111113E-3</v>
      </c>
      <c r="E443" s="5">
        <v>3.5879629629629629E-3</v>
      </c>
      <c r="F443" t="s">
        <v>33</v>
      </c>
      <c r="G443" t="s">
        <v>12</v>
      </c>
      <c r="H443" t="s">
        <v>34</v>
      </c>
      <c r="I443" t="s">
        <v>424</v>
      </c>
    </row>
    <row r="444" spans="1:9">
      <c r="A444" t="s">
        <v>421</v>
      </c>
      <c r="B444" t="s">
        <v>422</v>
      </c>
      <c r="C444">
        <v>8</v>
      </c>
      <c r="D444" s="5">
        <v>3.5879629629629629E-3</v>
      </c>
      <c r="E444" s="5">
        <v>3.9351851851851848E-3</v>
      </c>
      <c r="F444" t="s">
        <v>11</v>
      </c>
      <c r="G444" t="s">
        <v>23</v>
      </c>
      <c r="H444" t="s">
        <v>13</v>
      </c>
      <c r="I444" t="s">
        <v>425</v>
      </c>
    </row>
    <row r="445" spans="1:9">
      <c r="A445" t="s">
        <v>421</v>
      </c>
      <c r="B445" t="s">
        <v>422</v>
      </c>
      <c r="C445">
        <v>8</v>
      </c>
      <c r="D445" s="5">
        <v>3.9351851851851848E-3</v>
      </c>
      <c r="E445" s="5">
        <v>4.1666666666666666E-3</v>
      </c>
      <c r="F445" t="s">
        <v>33</v>
      </c>
      <c r="G445" t="s">
        <v>12</v>
      </c>
      <c r="H445" t="s">
        <v>34</v>
      </c>
      <c r="I445" t="s">
        <v>424</v>
      </c>
    </row>
    <row r="446" spans="1:9">
      <c r="A446" t="s">
        <v>421</v>
      </c>
      <c r="B446" t="s">
        <v>422</v>
      </c>
      <c r="C446">
        <v>8</v>
      </c>
      <c r="D446" s="5">
        <v>4.1666666666666666E-3</v>
      </c>
      <c r="E446" s="5">
        <v>4.4907407407407405E-3</v>
      </c>
      <c r="F446" t="s">
        <v>11</v>
      </c>
      <c r="G446" t="s">
        <v>12</v>
      </c>
      <c r="H446" t="s">
        <v>13</v>
      </c>
      <c r="I446" t="s">
        <v>425</v>
      </c>
    </row>
    <row r="447" spans="1:9">
      <c r="A447" t="s">
        <v>421</v>
      </c>
      <c r="B447" t="s">
        <v>422</v>
      </c>
      <c r="C447">
        <v>8</v>
      </c>
      <c r="D447" s="5">
        <v>4.4907407407407405E-3</v>
      </c>
      <c r="E447" s="5">
        <v>4.6412037037037038E-3</v>
      </c>
      <c r="F447" t="s">
        <v>33</v>
      </c>
      <c r="G447" t="s">
        <v>12</v>
      </c>
      <c r="H447" t="s">
        <v>34</v>
      </c>
      <c r="I447" t="s">
        <v>424</v>
      </c>
    </row>
    <row r="448" spans="1:9">
      <c r="A448" t="s">
        <v>421</v>
      </c>
      <c r="B448" t="s">
        <v>422</v>
      </c>
      <c r="C448">
        <v>8</v>
      </c>
      <c r="D448" s="5">
        <v>4.6412037037037038E-3</v>
      </c>
      <c r="E448" s="5">
        <v>5.092592592592593E-3</v>
      </c>
      <c r="F448" t="s">
        <v>11</v>
      </c>
      <c r="G448" t="s">
        <v>23</v>
      </c>
      <c r="H448" t="s">
        <v>17</v>
      </c>
      <c r="I448" t="s">
        <v>423</v>
      </c>
    </row>
    <row r="449" spans="1:9">
      <c r="A449" t="s">
        <v>421</v>
      </c>
      <c r="B449" t="s">
        <v>422</v>
      </c>
      <c r="C449">
        <v>8</v>
      </c>
      <c r="D449" s="5">
        <v>5.092592592592593E-3</v>
      </c>
      <c r="E449" s="5">
        <v>5.2314814814814811E-3</v>
      </c>
      <c r="F449" t="s">
        <v>11</v>
      </c>
      <c r="G449" t="s">
        <v>12</v>
      </c>
      <c r="H449" t="s">
        <v>13</v>
      </c>
      <c r="I449" t="s">
        <v>425</v>
      </c>
    </row>
    <row r="450" spans="1:9">
      <c r="A450" t="s">
        <v>421</v>
      </c>
      <c r="B450" t="s">
        <v>422</v>
      </c>
      <c r="C450">
        <v>8</v>
      </c>
      <c r="D450" s="5">
        <v>5.2314814814814811E-3</v>
      </c>
      <c r="E450" s="5">
        <v>5.4050925925925924E-3</v>
      </c>
      <c r="F450" t="s">
        <v>33</v>
      </c>
      <c r="G450" t="s">
        <v>12</v>
      </c>
      <c r="H450" t="s">
        <v>34</v>
      </c>
      <c r="I450" t="s">
        <v>424</v>
      </c>
    </row>
    <row r="451" spans="1:9">
      <c r="A451" t="s">
        <v>421</v>
      </c>
      <c r="B451" t="s">
        <v>422</v>
      </c>
      <c r="C451">
        <v>8</v>
      </c>
      <c r="D451" s="5">
        <v>5.4050925925925924E-3</v>
      </c>
      <c r="E451" s="5">
        <v>5.6134259259259262E-3</v>
      </c>
      <c r="F451" t="s">
        <v>11</v>
      </c>
      <c r="G451" t="s">
        <v>23</v>
      </c>
      <c r="H451" t="s">
        <v>13</v>
      </c>
      <c r="I451" t="s">
        <v>425</v>
      </c>
    </row>
    <row r="452" spans="1:9">
      <c r="A452" t="s">
        <v>421</v>
      </c>
      <c r="B452" t="s">
        <v>422</v>
      </c>
      <c r="C452">
        <v>8</v>
      </c>
      <c r="D452" s="5">
        <v>5.6134259259259262E-3</v>
      </c>
      <c r="E452" s="5">
        <v>6.0185185185185185E-3</v>
      </c>
      <c r="F452" t="s">
        <v>33</v>
      </c>
      <c r="G452" t="s">
        <v>12</v>
      </c>
      <c r="H452" t="s">
        <v>34</v>
      </c>
      <c r="I452" t="s">
        <v>424</v>
      </c>
    </row>
    <row r="453" spans="1:9">
      <c r="A453" t="s">
        <v>421</v>
      </c>
      <c r="B453" t="s">
        <v>422</v>
      </c>
      <c r="C453">
        <v>8</v>
      </c>
      <c r="D453" s="5">
        <v>6.0185185185185185E-3</v>
      </c>
      <c r="E453" s="5">
        <v>6.2384259259259259E-3</v>
      </c>
      <c r="F453" t="s">
        <v>11</v>
      </c>
      <c r="G453" t="s">
        <v>12</v>
      </c>
      <c r="H453" t="s">
        <v>13</v>
      </c>
      <c r="I453" t="s">
        <v>425</v>
      </c>
    </row>
    <row r="454" spans="1:9">
      <c r="A454" t="s">
        <v>421</v>
      </c>
      <c r="B454" t="s">
        <v>422</v>
      </c>
      <c r="C454">
        <v>8</v>
      </c>
      <c r="D454" s="5">
        <v>6.2384259259259259E-3</v>
      </c>
      <c r="E454" s="5">
        <v>6.4351851851851853E-3</v>
      </c>
      <c r="F454" t="s">
        <v>33</v>
      </c>
      <c r="G454" t="s">
        <v>12</v>
      </c>
      <c r="H454" t="s">
        <v>34</v>
      </c>
      <c r="I454" t="s">
        <v>424</v>
      </c>
    </row>
    <row r="455" spans="1:9">
      <c r="A455" t="s">
        <v>421</v>
      </c>
      <c r="B455" t="s">
        <v>422</v>
      </c>
      <c r="C455">
        <v>8</v>
      </c>
      <c r="D455" s="5">
        <v>6.4351851851851853E-3</v>
      </c>
      <c r="E455" s="5">
        <v>6.7361111111111111E-3</v>
      </c>
      <c r="F455" t="s">
        <v>11</v>
      </c>
      <c r="G455" t="s">
        <v>23</v>
      </c>
      <c r="H455" t="s">
        <v>17</v>
      </c>
      <c r="I455" t="s">
        <v>423</v>
      </c>
    </row>
    <row r="456" spans="1:9">
      <c r="A456" t="s">
        <v>421</v>
      </c>
      <c r="B456" t="s">
        <v>426</v>
      </c>
      <c r="C456">
        <v>8</v>
      </c>
      <c r="D456" s="5">
        <v>0</v>
      </c>
      <c r="E456" s="5">
        <v>1.8518518518518519E-3</v>
      </c>
      <c r="F456" t="s">
        <v>11</v>
      </c>
      <c r="G456" t="s">
        <v>23</v>
      </c>
      <c r="H456" t="s">
        <v>17</v>
      </c>
      <c r="I456" t="s">
        <v>427</v>
      </c>
    </row>
    <row r="457" spans="1:9">
      <c r="A457" t="s">
        <v>421</v>
      </c>
      <c r="B457" t="s">
        <v>426</v>
      </c>
      <c r="C457">
        <v>8</v>
      </c>
      <c r="D457" s="5">
        <v>1.8518518518518519E-3</v>
      </c>
      <c r="E457" s="5">
        <v>1.9791666666666668E-3</v>
      </c>
      <c r="F457" t="s">
        <v>11</v>
      </c>
      <c r="G457" t="s">
        <v>12</v>
      </c>
      <c r="H457" t="s">
        <v>13</v>
      </c>
      <c r="I457" t="s">
        <v>428</v>
      </c>
    </row>
    <row r="458" spans="1:9">
      <c r="A458" t="s">
        <v>421</v>
      </c>
      <c r="B458" t="s">
        <v>426</v>
      </c>
      <c r="C458">
        <v>8</v>
      </c>
      <c r="D458" s="5">
        <v>1.9791666666666668E-3</v>
      </c>
      <c r="E458" s="5">
        <v>2.5462962962962965E-3</v>
      </c>
      <c r="F458" t="s">
        <v>33</v>
      </c>
      <c r="G458" t="s">
        <v>12</v>
      </c>
      <c r="H458" t="s">
        <v>34</v>
      </c>
      <c r="I458" t="s">
        <v>429</v>
      </c>
    </row>
    <row r="459" spans="1:9">
      <c r="A459" t="s">
        <v>421</v>
      </c>
      <c r="B459" t="s">
        <v>426</v>
      </c>
      <c r="C459">
        <v>8</v>
      </c>
      <c r="D459" s="5">
        <v>2.5462962962962965E-3</v>
      </c>
      <c r="E459" s="5">
        <v>2.627314814814815E-3</v>
      </c>
      <c r="F459" t="s">
        <v>11</v>
      </c>
      <c r="G459" t="s">
        <v>12</v>
      </c>
      <c r="H459" t="s">
        <v>13</v>
      </c>
      <c r="I459" t="s">
        <v>430</v>
      </c>
    </row>
    <row r="460" spans="1:9">
      <c r="A460" t="s">
        <v>421</v>
      </c>
      <c r="B460" t="s">
        <v>426</v>
      </c>
      <c r="C460">
        <v>8</v>
      </c>
      <c r="D460" s="5">
        <v>2.627314814814815E-3</v>
      </c>
      <c r="E460" s="5">
        <v>3.8194444444444443E-3</v>
      </c>
      <c r="F460" t="s">
        <v>33</v>
      </c>
      <c r="G460" t="s">
        <v>12</v>
      </c>
      <c r="H460" t="s">
        <v>34</v>
      </c>
      <c r="I460" t="s">
        <v>429</v>
      </c>
    </row>
    <row r="461" spans="1:9">
      <c r="A461" t="s">
        <v>421</v>
      </c>
      <c r="B461" t="s">
        <v>426</v>
      </c>
      <c r="C461">
        <v>8</v>
      </c>
      <c r="D461" s="5">
        <v>3.8194444444444443E-3</v>
      </c>
      <c r="E461" s="5">
        <v>4.1666666666666666E-3</v>
      </c>
      <c r="F461" t="s">
        <v>11</v>
      </c>
      <c r="G461" t="s">
        <v>12</v>
      </c>
      <c r="H461" t="s">
        <v>13</v>
      </c>
      <c r="I461" t="s">
        <v>430</v>
      </c>
    </row>
    <row r="462" spans="1:9">
      <c r="A462" t="s">
        <v>421</v>
      </c>
      <c r="B462" t="s">
        <v>426</v>
      </c>
      <c r="C462">
        <v>8</v>
      </c>
      <c r="D462" s="5">
        <v>4.1666666666666666E-3</v>
      </c>
      <c r="E462" s="5">
        <v>6.076388888888889E-3</v>
      </c>
      <c r="F462" t="s">
        <v>33</v>
      </c>
      <c r="G462" t="s">
        <v>12</v>
      </c>
      <c r="H462" t="s">
        <v>34</v>
      </c>
      <c r="I462" t="s">
        <v>429</v>
      </c>
    </row>
    <row r="463" spans="1:9">
      <c r="A463" t="s">
        <v>421</v>
      </c>
      <c r="B463" t="s">
        <v>426</v>
      </c>
      <c r="C463">
        <v>8</v>
      </c>
      <c r="D463" s="5">
        <v>6.076388888888889E-3</v>
      </c>
      <c r="E463" s="5">
        <v>7.0254629629629634E-3</v>
      </c>
      <c r="F463" t="s">
        <v>11</v>
      </c>
      <c r="G463" t="s">
        <v>12</v>
      </c>
      <c r="H463" t="s">
        <v>30</v>
      </c>
      <c r="I463" t="s">
        <v>431</v>
      </c>
    </row>
    <row r="464" spans="1:9">
      <c r="A464" t="s">
        <v>421</v>
      </c>
      <c r="B464" t="s">
        <v>426</v>
      </c>
      <c r="C464">
        <v>8</v>
      </c>
      <c r="D464" s="5">
        <v>7.0254629629629634E-3</v>
      </c>
      <c r="E464" s="5">
        <v>7.2916666666666668E-3</v>
      </c>
      <c r="F464" t="s">
        <v>11</v>
      </c>
      <c r="G464" t="s">
        <v>12</v>
      </c>
      <c r="H464" t="s">
        <v>13</v>
      </c>
      <c r="I464" t="s">
        <v>430</v>
      </c>
    </row>
    <row r="465" spans="1:9">
      <c r="A465" t="s">
        <v>421</v>
      </c>
      <c r="B465" t="s">
        <v>426</v>
      </c>
      <c r="C465">
        <v>8</v>
      </c>
      <c r="D465" s="5">
        <v>7.2916666666666668E-3</v>
      </c>
      <c r="E465" s="5">
        <v>1.0185185185185186E-2</v>
      </c>
      <c r="F465" t="s">
        <v>33</v>
      </c>
      <c r="G465" t="s">
        <v>12</v>
      </c>
      <c r="H465" t="s">
        <v>34</v>
      </c>
      <c r="I465" t="s">
        <v>429</v>
      </c>
    </row>
    <row r="466" spans="1:9">
      <c r="A466" t="s">
        <v>421</v>
      </c>
      <c r="B466" t="s">
        <v>426</v>
      </c>
      <c r="C466">
        <v>8</v>
      </c>
      <c r="D466" s="5">
        <v>1.0185185185185186E-2</v>
      </c>
      <c r="E466" s="5">
        <v>1.0601851851851852E-2</v>
      </c>
      <c r="F466" t="s">
        <v>11</v>
      </c>
      <c r="G466" t="s">
        <v>12</v>
      </c>
      <c r="H466" t="s">
        <v>13</v>
      </c>
      <c r="I466" t="s">
        <v>430</v>
      </c>
    </row>
    <row r="467" spans="1:9">
      <c r="A467" t="s">
        <v>421</v>
      </c>
      <c r="B467" t="s">
        <v>426</v>
      </c>
      <c r="C467">
        <v>8</v>
      </c>
      <c r="D467" s="5">
        <v>1.0601851851851852E-2</v>
      </c>
      <c r="E467" s="5">
        <v>1.1064814814814816E-2</v>
      </c>
      <c r="F467" t="s">
        <v>33</v>
      </c>
      <c r="G467" t="s">
        <v>12</v>
      </c>
      <c r="H467" t="s">
        <v>34</v>
      </c>
      <c r="I467" t="s">
        <v>429</v>
      </c>
    </row>
    <row r="468" spans="1:9">
      <c r="A468" t="s">
        <v>421</v>
      </c>
      <c r="B468" t="s">
        <v>432</v>
      </c>
      <c r="C468">
        <v>8</v>
      </c>
      <c r="D468" s="5">
        <v>0</v>
      </c>
      <c r="E468" s="5">
        <v>9.4907407407407408E-4</v>
      </c>
      <c r="F468" t="s">
        <v>11</v>
      </c>
      <c r="G468" t="s">
        <v>23</v>
      </c>
      <c r="H468" t="s">
        <v>17</v>
      </c>
      <c r="I468" t="s">
        <v>433</v>
      </c>
    </row>
    <row r="469" spans="1:9">
      <c r="A469" t="s">
        <v>421</v>
      </c>
      <c r="B469" t="s">
        <v>432</v>
      </c>
      <c r="C469">
        <v>8</v>
      </c>
      <c r="D469" s="5">
        <v>9.4907407407407408E-4</v>
      </c>
      <c r="E469" s="5">
        <v>1.1111111111111111E-3</v>
      </c>
      <c r="F469" t="s">
        <v>11</v>
      </c>
      <c r="G469" t="s">
        <v>38</v>
      </c>
      <c r="H469" t="s">
        <v>15</v>
      </c>
      <c r="I469" t="s">
        <v>434</v>
      </c>
    </row>
    <row r="470" spans="1:9">
      <c r="A470" t="s">
        <v>421</v>
      </c>
      <c r="B470" t="s">
        <v>432</v>
      </c>
      <c r="C470">
        <v>8</v>
      </c>
      <c r="D470" s="5">
        <v>1.1111111111111111E-3</v>
      </c>
      <c r="E470" s="5">
        <v>2.627314814814815E-3</v>
      </c>
      <c r="F470" t="s">
        <v>11</v>
      </c>
      <c r="G470" t="s">
        <v>23</v>
      </c>
      <c r="H470" t="s">
        <v>17</v>
      </c>
      <c r="I470" t="s">
        <v>433</v>
      </c>
    </row>
    <row r="471" spans="1:9">
      <c r="A471" t="s">
        <v>421</v>
      </c>
      <c r="B471" t="s">
        <v>432</v>
      </c>
      <c r="C471">
        <v>8</v>
      </c>
      <c r="D471" s="5">
        <v>2.627314814814815E-3</v>
      </c>
      <c r="E471" s="5">
        <v>2.9629629629629628E-3</v>
      </c>
      <c r="F471" t="s">
        <v>11</v>
      </c>
      <c r="G471" t="s">
        <v>12</v>
      </c>
      <c r="H471" t="s">
        <v>30</v>
      </c>
      <c r="I471" t="s">
        <v>435</v>
      </c>
    </row>
    <row r="472" spans="1:9">
      <c r="A472" t="s">
        <v>421</v>
      </c>
      <c r="B472" t="s">
        <v>432</v>
      </c>
      <c r="C472">
        <v>8</v>
      </c>
      <c r="D472" s="5">
        <v>2.9629629629629628E-3</v>
      </c>
      <c r="E472" s="5">
        <v>1.6793981481481483E-2</v>
      </c>
      <c r="F472" t="s">
        <v>33</v>
      </c>
      <c r="G472" t="s">
        <v>23</v>
      </c>
      <c r="H472" t="s">
        <v>34</v>
      </c>
      <c r="I472" t="s">
        <v>436</v>
      </c>
    </row>
    <row r="473" spans="1:9">
      <c r="A473" t="s">
        <v>421</v>
      </c>
      <c r="B473" t="s">
        <v>437</v>
      </c>
      <c r="C473">
        <v>8</v>
      </c>
      <c r="D473" s="5">
        <v>0</v>
      </c>
      <c r="E473" s="5">
        <v>8.3333333333333339E-4</v>
      </c>
      <c r="F473" t="s">
        <v>11</v>
      </c>
      <c r="G473" t="s">
        <v>12</v>
      </c>
      <c r="H473" t="s">
        <v>30</v>
      </c>
      <c r="I473" t="s">
        <v>438</v>
      </c>
    </row>
    <row r="474" spans="1:9">
      <c r="A474" t="s">
        <v>421</v>
      </c>
      <c r="B474" t="s">
        <v>437</v>
      </c>
      <c r="C474">
        <v>8</v>
      </c>
      <c r="D474" s="5">
        <v>8.3333333333333339E-4</v>
      </c>
      <c r="E474" s="5">
        <v>4.7916666666666663E-3</v>
      </c>
      <c r="F474" t="s">
        <v>11</v>
      </c>
      <c r="G474" t="s">
        <v>12</v>
      </c>
      <c r="H474" t="s">
        <v>17</v>
      </c>
      <c r="I474" t="s">
        <v>439</v>
      </c>
    </row>
    <row r="475" spans="1:9">
      <c r="A475" t="s">
        <v>421</v>
      </c>
      <c r="B475" t="s">
        <v>437</v>
      </c>
      <c r="C475">
        <v>8</v>
      </c>
      <c r="D475" s="5">
        <v>4.7916666666666663E-3</v>
      </c>
      <c r="E475" s="5">
        <v>6.7592592592592591E-3</v>
      </c>
      <c r="F475" t="s">
        <v>113</v>
      </c>
      <c r="G475" t="s">
        <v>12</v>
      </c>
      <c r="H475" t="s">
        <v>30</v>
      </c>
      <c r="I475" t="s">
        <v>440</v>
      </c>
    </row>
    <row r="476" spans="1:9">
      <c r="A476" t="s">
        <v>421</v>
      </c>
      <c r="B476" t="s">
        <v>437</v>
      </c>
      <c r="C476">
        <v>8</v>
      </c>
      <c r="D476" s="5">
        <v>6.7592592592592591E-3</v>
      </c>
      <c r="E476" s="5">
        <v>2.7986111111111111E-2</v>
      </c>
      <c r="F476" t="s">
        <v>33</v>
      </c>
      <c r="G476" t="s">
        <v>12</v>
      </c>
      <c r="H476" t="s">
        <v>34</v>
      </c>
      <c r="I476" t="s">
        <v>441</v>
      </c>
    </row>
    <row r="477" spans="1:9">
      <c r="A477" t="s">
        <v>421</v>
      </c>
      <c r="B477" t="s">
        <v>437</v>
      </c>
      <c r="C477">
        <v>8</v>
      </c>
      <c r="D477" s="5">
        <v>2.7986111111111111E-2</v>
      </c>
      <c r="E477" s="5">
        <v>2.8923611111111112E-2</v>
      </c>
      <c r="F477" t="s">
        <v>11</v>
      </c>
      <c r="G477" t="s">
        <v>12</v>
      </c>
      <c r="H477" t="s">
        <v>30</v>
      </c>
      <c r="I477" t="s">
        <v>442</v>
      </c>
    </row>
    <row r="478" spans="1:9">
      <c r="A478" t="s">
        <v>443</v>
      </c>
      <c r="B478" t="s">
        <v>444</v>
      </c>
      <c r="C478">
        <v>6</v>
      </c>
      <c r="D478" s="5">
        <v>0</v>
      </c>
      <c r="E478" s="5">
        <v>1.1458333333333333E-3</v>
      </c>
      <c r="F478" t="s">
        <v>11</v>
      </c>
      <c r="G478" t="s">
        <v>12</v>
      </c>
      <c r="H478" t="s">
        <v>17</v>
      </c>
      <c r="I478" t="s">
        <v>445</v>
      </c>
    </row>
    <row r="479" spans="1:9">
      <c r="A479" t="s">
        <v>443</v>
      </c>
      <c r="B479" t="s">
        <v>444</v>
      </c>
      <c r="C479">
        <v>6</v>
      </c>
      <c r="D479" s="5">
        <v>1.1458333333333333E-3</v>
      </c>
      <c r="E479" s="5">
        <v>3.1481481481481482E-3</v>
      </c>
      <c r="F479" t="s">
        <v>11</v>
      </c>
      <c r="G479" t="s">
        <v>12</v>
      </c>
      <c r="H479" t="s">
        <v>13</v>
      </c>
      <c r="I479" t="s">
        <v>446</v>
      </c>
    </row>
    <row r="480" spans="1:9">
      <c r="A480" t="s">
        <v>443</v>
      </c>
      <c r="B480" t="s">
        <v>444</v>
      </c>
      <c r="C480">
        <v>6</v>
      </c>
      <c r="D480" s="5">
        <v>3.1481481481481482E-3</v>
      </c>
      <c r="E480" s="5">
        <v>3.8078703703703703E-3</v>
      </c>
      <c r="F480" t="s">
        <v>11</v>
      </c>
      <c r="G480" t="s">
        <v>12</v>
      </c>
      <c r="H480" t="s">
        <v>30</v>
      </c>
      <c r="I480" t="s">
        <v>447</v>
      </c>
    </row>
    <row r="481" spans="1:9">
      <c r="A481" t="s">
        <v>443</v>
      </c>
      <c r="B481" t="s">
        <v>444</v>
      </c>
      <c r="C481">
        <v>6</v>
      </c>
      <c r="D481" s="5">
        <v>3.8078703703703703E-3</v>
      </c>
      <c r="E481" s="5">
        <v>4.8611111111111112E-3</v>
      </c>
      <c r="F481" t="s">
        <v>113</v>
      </c>
      <c r="G481" t="s">
        <v>12</v>
      </c>
      <c r="H481" t="s">
        <v>34</v>
      </c>
      <c r="I481" t="s">
        <v>448</v>
      </c>
    </row>
    <row r="482" spans="1:9">
      <c r="A482" t="s">
        <v>443</v>
      </c>
      <c r="B482" t="s">
        <v>444</v>
      </c>
      <c r="C482">
        <v>6</v>
      </c>
      <c r="D482" s="5">
        <v>4.8611111111111112E-3</v>
      </c>
      <c r="E482" s="5">
        <v>5.0115740740740737E-3</v>
      </c>
      <c r="F482" t="s">
        <v>11</v>
      </c>
      <c r="G482" t="s">
        <v>23</v>
      </c>
      <c r="H482" t="s">
        <v>13</v>
      </c>
      <c r="I482" t="s">
        <v>449</v>
      </c>
    </row>
    <row r="483" spans="1:9">
      <c r="A483" t="s">
        <v>443</v>
      </c>
      <c r="B483" t="s">
        <v>444</v>
      </c>
      <c r="C483">
        <v>6</v>
      </c>
      <c r="D483" s="5">
        <v>5.0115740740740737E-3</v>
      </c>
      <c r="E483" s="5">
        <v>7.9166666666666673E-3</v>
      </c>
      <c r="F483" t="s">
        <v>113</v>
      </c>
      <c r="G483" t="s">
        <v>12</v>
      </c>
      <c r="H483" t="s">
        <v>34</v>
      </c>
      <c r="I483" t="s">
        <v>448</v>
      </c>
    </row>
    <row r="484" spans="1:9">
      <c r="A484" t="s">
        <v>443</v>
      </c>
      <c r="B484" t="s">
        <v>444</v>
      </c>
      <c r="C484">
        <v>6</v>
      </c>
      <c r="D484" s="5">
        <v>7.9166666666666673E-3</v>
      </c>
      <c r="E484" s="5">
        <v>8.1018518518518514E-3</v>
      </c>
      <c r="F484" t="s">
        <v>11</v>
      </c>
      <c r="G484" t="s">
        <v>12</v>
      </c>
      <c r="H484" t="s">
        <v>13</v>
      </c>
      <c r="I484" t="s">
        <v>450</v>
      </c>
    </row>
    <row r="485" spans="1:9">
      <c r="A485" t="s">
        <v>443</v>
      </c>
      <c r="B485" t="s">
        <v>444</v>
      </c>
      <c r="C485">
        <v>6</v>
      </c>
      <c r="D485" s="5">
        <v>8.1018518518518514E-3</v>
      </c>
      <c r="E485" s="5">
        <v>8.6342592592592599E-3</v>
      </c>
      <c r="F485" t="s">
        <v>113</v>
      </c>
      <c r="G485" t="s">
        <v>12</v>
      </c>
      <c r="H485" t="s">
        <v>34</v>
      </c>
      <c r="I485" t="s">
        <v>448</v>
      </c>
    </row>
    <row r="486" spans="1:9">
      <c r="A486" t="s">
        <v>443</v>
      </c>
      <c r="B486" t="s">
        <v>444</v>
      </c>
      <c r="C486">
        <v>6</v>
      </c>
      <c r="D486" s="5">
        <v>8.6342592592592599E-3</v>
      </c>
      <c r="E486" s="5">
        <v>8.7500000000000008E-3</v>
      </c>
      <c r="F486" t="s">
        <v>113</v>
      </c>
      <c r="G486" t="s">
        <v>38</v>
      </c>
      <c r="H486" t="s">
        <v>30</v>
      </c>
      <c r="I486" t="s">
        <v>451</v>
      </c>
    </row>
    <row r="487" spans="1:9">
      <c r="A487" t="s">
        <v>443</v>
      </c>
      <c r="B487" t="s">
        <v>444</v>
      </c>
      <c r="C487">
        <v>6</v>
      </c>
      <c r="D487" s="5">
        <v>8.7500000000000008E-3</v>
      </c>
      <c r="E487" s="5">
        <v>8.8425925925925929E-3</v>
      </c>
      <c r="F487" t="s">
        <v>11</v>
      </c>
      <c r="G487" t="s">
        <v>12</v>
      </c>
      <c r="H487" t="s">
        <v>13</v>
      </c>
      <c r="I487" t="s">
        <v>452</v>
      </c>
    </row>
    <row r="488" spans="1:9">
      <c r="A488" t="s">
        <v>443</v>
      </c>
      <c r="B488" t="s">
        <v>444</v>
      </c>
      <c r="C488">
        <v>6</v>
      </c>
      <c r="D488" s="5">
        <v>8.8425925925925929E-3</v>
      </c>
      <c r="E488" s="5">
        <v>9.1203703703703707E-3</v>
      </c>
      <c r="F488" t="s">
        <v>11</v>
      </c>
      <c r="G488" t="s">
        <v>23</v>
      </c>
      <c r="H488" t="s">
        <v>30</v>
      </c>
      <c r="I488" t="s">
        <v>453</v>
      </c>
    </row>
    <row r="489" spans="1:9">
      <c r="A489" t="s">
        <v>443</v>
      </c>
      <c r="B489" t="s">
        <v>444</v>
      </c>
      <c r="C489">
        <v>6</v>
      </c>
      <c r="D489" s="5">
        <v>9.1203703703703707E-3</v>
      </c>
      <c r="E489" s="5">
        <v>1.019675925925926E-2</v>
      </c>
      <c r="F489" t="s">
        <v>113</v>
      </c>
      <c r="G489" t="s">
        <v>12</v>
      </c>
      <c r="H489" t="s">
        <v>34</v>
      </c>
      <c r="I489" t="s">
        <v>448</v>
      </c>
    </row>
    <row r="490" spans="1:9">
      <c r="A490" t="s">
        <v>443</v>
      </c>
      <c r="B490" t="s">
        <v>444</v>
      </c>
      <c r="C490">
        <v>6</v>
      </c>
      <c r="D490" s="5">
        <v>1.019675925925926E-2</v>
      </c>
      <c r="E490" s="5">
        <v>1.2037037037037037E-2</v>
      </c>
      <c r="F490" t="s">
        <v>11</v>
      </c>
      <c r="G490" t="s">
        <v>23</v>
      </c>
      <c r="H490" t="s">
        <v>15</v>
      </c>
      <c r="I490" t="s">
        <v>434</v>
      </c>
    </row>
    <row r="491" spans="1:9">
      <c r="A491" t="s">
        <v>443</v>
      </c>
      <c r="B491" t="s">
        <v>444</v>
      </c>
      <c r="C491">
        <v>6</v>
      </c>
      <c r="D491" s="5">
        <v>1.2037037037037037E-2</v>
      </c>
      <c r="E491" s="5">
        <v>1.2442129629629629E-2</v>
      </c>
      <c r="F491" t="s">
        <v>11</v>
      </c>
      <c r="G491" t="s">
        <v>23</v>
      </c>
      <c r="H491" t="s">
        <v>13</v>
      </c>
      <c r="I491" t="s">
        <v>454</v>
      </c>
    </row>
    <row r="492" spans="1:9">
      <c r="A492" t="s">
        <v>443</v>
      </c>
      <c r="B492" t="s">
        <v>444</v>
      </c>
      <c r="C492">
        <v>6</v>
      </c>
      <c r="D492" s="5">
        <v>1.2442129629629629E-2</v>
      </c>
      <c r="E492" s="5">
        <v>1.2662037037037038E-2</v>
      </c>
      <c r="F492" t="s">
        <v>11</v>
      </c>
      <c r="G492" t="s">
        <v>12</v>
      </c>
      <c r="H492" t="s">
        <v>30</v>
      </c>
      <c r="I492" t="s">
        <v>455</v>
      </c>
    </row>
    <row r="493" spans="1:9">
      <c r="A493" t="s">
        <v>443</v>
      </c>
      <c r="B493" t="s">
        <v>456</v>
      </c>
      <c r="C493">
        <v>6</v>
      </c>
      <c r="D493" s="5">
        <v>0</v>
      </c>
      <c r="E493" s="5">
        <v>2.9976851851851853E-3</v>
      </c>
      <c r="F493" t="s">
        <v>11</v>
      </c>
      <c r="G493" t="s">
        <v>12</v>
      </c>
      <c r="H493" t="s">
        <v>13</v>
      </c>
      <c r="I493" t="s">
        <v>457</v>
      </c>
    </row>
    <row r="494" spans="1:9">
      <c r="A494" t="s">
        <v>458</v>
      </c>
      <c r="B494" t="s">
        <v>459</v>
      </c>
      <c r="C494">
        <v>3</v>
      </c>
      <c r="D494" s="5">
        <v>0</v>
      </c>
      <c r="E494" s="5">
        <v>2.3263888888888887E-3</v>
      </c>
      <c r="F494" t="s">
        <v>11</v>
      </c>
      <c r="G494" t="s">
        <v>12</v>
      </c>
      <c r="H494" t="s">
        <v>15</v>
      </c>
      <c r="I494" t="s">
        <v>460</v>
      </c>
    </row>
    <row r="495" spans="1:9">
      <c r="A495" t="s">
        <v>458</v>
      </c>
      <c r="B495" t="s">
        <v>459</v>
      </c>
      <c r="C495">
        <v>3</v>
      </c>
      <c r="D495" s="5">
        <v>2.3263888888888887E-3</v>
      </c>
      <c r="E495" s="5">
        <v>3.0324074074074073E-3</v>
      </c>
      <c r="F495" t="s">
        <v>11</v>
      </c>
      <c r="G495" t="s">
        <v>12</v>
      </c>
      <c r="H495" t="s">
        <v>17</v>
      </c>
      <c r="I495" t="s">
        <v>461</v>
      </c>
    </row>
    <row r="496" spans="1:9">
      <c r="A496" t="s">
        <v>458</v>
      </c>
      <c r="B496" t="s">
        <v>459</v>
      </c>
      <c r="C496">
        <v>3</v>
      </c>
      <c r="D496" s="5">
        <v>3.0324074074074073E-3</v>
      </c>
      <c r="E496" s="5">
        <v>4.0162037037037041E-3</v>
      </c>
      <c r="F496" t="s">
        <v>11</v>
      </c>
      <c r="G496" t="s">
        <v>12</v>
      </c>
      <c r="H496" t="s">
        <v>15</v>
      </c>
      <c r="I496" t="s">
        <v>460</v>
      </c>
    </row>
    <row r="497" spans="1:9">
      <c r="A497" t="s">
        <v>458</v>
      </c>
      <c r="B497" t="s">
        <v>459</v>
      </c>
      <c r="C497">
        <v>3</v>
      </c>
      <c r="D497" s="5">
        <v>4.0162037037037041E-3</v>
      </c>
      <c r="E497" s="5">
        <v>4.0625000000000001E-3</v>
      </c>
      <c r="F497" t="s">
        <v>11</v>
      </c>
      <c r="G497" t="s">
        <v>12</v>
      </c>
      <c r="H497" t="s">
        <v>13</v>
      </c>
      <c r="I497" t="s">
        <v>462</v>
      </c>
    </row>
    <row r="498" spans="1:9">
      <c r="A498" t="s">
        <v>458</v>
      </c>
      <c r="B498" t="s">
        <v>459</v>
      </c>
      <c r="C498">
        <v>3</v>
      </c>
      <c r="D498" s="5">
        <v>4.0625000000000001E-3</v>
      </c>
      <c r="E498" s="5">
        <v>4.3981481481481484E-3</v>
      </c>
      <c r="F498" t="s">
        <v>11</v>
      </c>
      <c r="G498" t="s">
        <v>12</v>
      </c>
      <c r="H498" t="s">
        <v>30</v>
      </c>
      <c r="I498" t="s">
        <v>463</v>
      </c>
    </row>
    <row r="499" spans="1:9">
      <c r="A499" t="s">
        <v>458</v>
      </c>
      <c r="B499" t="s">
        <v>459</v>
      </c>
      <c r="C499">
        <v>3</v>
      </c>
      <c r="D499" s="5">
        <v>4.3981481481481484E-3</v>
      </c>
      <c r="E499" s="5">
        <v>1.0636574074074074E-2</v>
      </c>
      <c r="F499" t="s">
        <v>33</v>
      </c>
      <c r="G499" t="s">
        <v>12</v>
      </c>
      <c r="H499" t="s">
        <v>34</v>
      </c>
      <c r="I499" t="s">
        <v>464</v>
      </c>
    </row>
    <row r="500" spans="1:9">
      <c r="A500" t="s">
        <v>458</v>
      </c>
      <c r="B500" t="s">
        <v>459</v>
      </c>
      <c r="C500">
        <v>3</v>
      </c>
      <c r="D500" s="5">
        <v>1.0636574074074074E-2</v>
      </c>
      <c r="E500" s="5">
        <v>1.0937499999999999E-2</v>
      </c>
      <c r="F500" t="s">
        <v>11</v>
      </c>
      <c r="G500" t="s">
        <v>12</v>
      </c>
      <c r="H500" t="s">
        <v>13</v>
      </c>
      <c r="I500" t="s">
        <v>465</v>
      </c>
    </row>
    <row r="501" spans="1:9">
      <c r="A501" t="s">
        <v>458</v>
      </c>
      <c r="B501" t="s">
        <v>459</v>
      </c>
      <c r="C501">
        <v>3</v>
      </c>
      <c r="D501" s="5">
        <v>1.0937499999999999E-2</v>
      </c>
      <c r="E501" s="5">
        <v>1.1458333333333333E-2</v>
      </c>
      <c r="F501" t="s">
        <v>11</v>
      </c>
      <c r="G501" t="s">
        <v>12</v>
      </c>
      <c r="H501" t="s">
        <v>30</v>
      </c>
      <c r="I501" t="s">
        <v>466</v>
      </c>
    </row>
    <row r="502" spans="1:9">
      <c r="A502" t="s">
        <v>458</v>
      </c>
      <c r="B502" t="s">
        <v>467</v>
      </c>
      <c r="C502">
        <v>3</v>
      </c>
      <c r="D502" s="5">
        <v>0</v>
      </c>
      <c r="E502" s="5">
        <v>2.627314814814815E-3</v>
      </c>
      <c r="F502" t="s">
        <v>11</v>
      </c>
      <c r="G502" t="s">
        <v>23</v>
      </c>
      <c r="H502" t="s">
        <v>30</v>
      </c>
      <c r="I502" t="s">
        <v>468</v>
      </c>
    </row>
    <row r="503" spans="1:9">
      <c r="A503" t="s">
        <v>458</v>
      </c>
      <c r="B503" t="s">
        <v>467</v>
      </c>
      <c r="C503">
        <v>3</v>
      </c>
      <c r="D503" s="5">
        <v>2.627314814814815E-3</v>
      </c>
      <c r="E503" s="5">
        <v>6.0648148148148145E-3</v>
      </c>
      <c r="F503" t="s">
        <v>11</v>
      </c>
      <c r="G503" t="s">
        <v>12</v>
      </c>
      <c r="H503" t="s">
        <v>17</v>
      </c>
      <c r="I503" t="s">
        <v>445</v>
      </c>
    </row>
    <row r="504" spans="1:9">
      <c r="A504" t="s">
        <v>458</v>
      </c>
      <c r="B504" t="s">
        <v>467</v>
      </c>
      <c r="C504">
        <v>3</v>
      </c>
      <c r="D504" s="5">
        <v>6.0648148148148145E-3</v>
      </c>
      <c r="E504" s="5">
        <v>7.3032407407407404E-3</v>
      </c>
      <c r="F504" t="s">
        <v>11</v>
      </c>
      <c r="G504" t="s">
        <v>12</v>
      </c>
      <c r="H504" t="s">
        <v>13</v>
      </c>
      <c r="I504" t="s">
        <v>469</v>
      </c>
    </row>
    <row r="505" spans="1:9">
      <c r="A505" t="s">
        <v>458</v>
      </c>
      <c r="B505" t="s">
        <v>467</v>
      </c>
      <c r="C505">
        <v>3</v>
      </c>
      <c r="D505" s="5">
        <v>7.3032407407407404E-3</v>
      </c>
      <c r="E505" s="5">
        <v>7.5231481481481477E-3</v>
      </c>
      <c r="F505" t="s">
        <v>11</v>
      </c>
      <c r="G505" t="s">
        <v>12</v>
      </c>
      <c r="H505" t="s">
        <v>30</v>
      </c>
      <c r="I505" t="s">
        <v>470</v>
      </c>
    </row>
    <row r="506" spans="1:9">
      <c r="A506" t="s">
        <v>458</v>
      </c>
      <c r="B506" t="s">
        <v>467</v>
      </c>
      <c r="C506">
        <v>3</v>
      </c>
      <c r="D506" s="5">
        <v>7.5231481481481477E-3</v>
      </c>
      <c r="E506" s="5">
        <v>1.6851851851851851E-2</v>
      </c>
      <c r="F506" t="s">
        <v>33</v>
      </c>
      <c r="G506" t="s">
        <v>12</v>
      </c>
      <c r="H506" t="s">
        <v>34</v>
      </c>
      <c r="I506" t="s">
        <v>464</v>
      </c>
    </row>
    <row r="507" spans="1:9">
      <c r="A507" t="s">
        <v>458</v>
      </c>
      <c r="B507" t="s">
        <v>467</v>
      </c>
      <c r="C507">
        <v>3</v>
      </c>
      <c r="D507" s="5">
        <v>1.6851851851851851E-2</v>
      </c>
      <c r="E507" s="5">
        <v>1.6944444444444446E-2</v>
      </c>
      <c r="F507" t="s">
        <v>11</v>
      </c>
      <c r="G507" t="s">
        <v>12</v>
      </c>
      <c r="H507" t="s">
        <v>13</v>
      </c>
      <c r="I507" t="s">
        <v>471</v>
      </c>
    </row>
    <row r="508" spans="1:9">
      <c r="A508" t="s">
        <v>458</v>
      </c>
      <c r="B508" t="s">
        <v>467</v>
      </c>
      <c r="C508">
        <v>3</v>
      </c>
      <c r="D508" s="5">
        <v>1.6944444444444446E-2</v>
      </c>
      <c r="E508" s="5">
        <v>2.0104166666666666E-2</v>
      </c>
      <c r="F508" t="s">
        <v>11</v>
      </c>
      <c r="G508" t="s">
        <v>12</v>
      </c>
      <c r="H508" t="s">
        <v>30</v>
      </c>
      <c r="I508" t="s">
        <v>472</v>
      </c>
    </row>
    <row r="509" spans="1:9">
      <c r="A509" t="s">
        <v>458</v>
      </c>
      <c r="B509" t="s">
        <v>473</v>
      </c>
      <c r="C509">
        <v>3</v>
      </c>
      <c r="D509" s="5">
        <v>0</v>
      </c>
      <c r="E509" s="5">
        <v>3.460648148148148E-3</v>
      </c>
      <c r="F509" t="s">
        <v>33</v>
      </c>
      <c r="G509" t="s">
        <v>12</v>
      </c>
      <c r="H509" t="s">
        <v>34</v>
      </c>
      <c r="I509" t="s">
        <v>474</v>
      </c>
    </row>
    <row r="510" spans="1:9">
      <c r="A510" t="s">
        <v>458</v>
      </c>
      <c r="B510" t="s">
        <v>473</v>
      </c>
      <c r="C510">
        <v>3</v>
      </c>
      <c r="D510" s="5">
        <v>3.460648148148148E-3</v>
      </c>
      <c r="E510" s="5">
        <v>4.4560185185185189E-3</v>
      </c>
      <c r="F510" t="s">
        <v>11</v>
      </c>
      <c r="G510" t="s">
        <v>12</v>
      </c>
      <c r="H510" t="s">
        <v>30</v>
      </c>
      <c r="I510" t="s">
        <v>475</v>
      </c>
    </row>
    <row r="511" spans="1:9">
      <c r="A511" t="s">
        <v>458</v>
      </c>
      <c r="B511" t="s">
        <v>473</v>
      </c>
      <c r="C511">
        <v>3</v>
      </c>
      <c r="D511" s="5">
        <v>4.4560185185185189E-3</v>
      </c>
      <c r="E511" s="5">
        <v>6.8402777777777776E-3</v>
      </c>
      <c r="F511" t="s">
        <v>11</v>
      </c>
      <c r="G511" t="s">
        <v>12</v>
      </c>
      <c r="H511" t="s">
        <v>17</v>
      </c>
      <c r="I511" t="s">
        <v>445</v>
      </c>
    </row>
    <row r="512" spans="1:9">
      <c r="A512" t="s">
        <v>458</v>
      </c>
      <c r="B512" t="s">
        <v>473</v>
      </c>
      <c r="C512">
        <v>3</v>
      </c>
      <c r="D512" s="5">
        <v>6.8402777777777776E-3</v>
      </c>
      <c r="E512" s="5">
        <v>7.013888888888889E-3</v>
      </c>
      <c r="F512" t="s">
        <v>11</v>
      </c>
      <c r="G512" t="s">
        <v>12</v>
      </c>
      <c r="H512" t="s">
        <v>30</v>
      </c>
      <c r="I512" t="s">
        <v>476</v>
      </c>
    </row>
    <row r="513" spans="1:9">
      <c r="A513" t="s">
        <v>458</v>
      </c>
      <c r="B513" t="s">
        <v>473</v>
      </c>
      <c r="C513">
        <v>3</v>
      </c>
      <c r="D513" s="5">
        <v>7.013888888888889E-3</v>
      </c>
      <c r="E513" s="5">
        <v>8.0092592592592594E-3</v>
      </c>
      <c r="F513" t="s">
        <v>11</v>
      </c>
      <c r="G513" t="s">
        <v>23</v>
      </c>
      <c r="H513" t="s">
        <v>15</v>
      </c>
      <c r="I513" t="s">
        <v>434</v>
      </c>
    </row>
    <row r="514" spans="1:9">
      <c r="A514" t="s">
        <v>458</v>
      </c>
      <c r="B514" t="s">
        <v>473</v>
      </c>
      <c r="C514">
        <v>3</v>
      </c>
      <c r="D514" s="5">
        <v>8.0092592592592594E-3</v>
      </c>
      <c r="E514" s="5">
        <v>8.6342592592592599E-3</v>
      </c>
      <c r="F514" t="s">
        <v>11</v>
      </c>
      <c r="G514" t="s">
        <v>12</v>
      </c>
      <c r="H514" t="s">
        <v>17</v>
      </c>
      <c r="I514" t="s">
        <v>445</v>
      </c>
    </row>
    <row r="515" spans="1:9">
      <c r="A515" t="s">
        <v>458</v>
      </c>
      <c r="B515" t="s">
        <v>473</v>
      </c>
      <c r="C515">
        <v>3</v>
      </c>
      <c r="D515" s="5">
        <v>8.6342592592592599E-3</v>
      </c>
      <c r="E515" s="5">
        <v>9.3287037037037036E-3</v>
      </c>
      <c r="F515" t="s">
        <v>33</v>
      </c>
      <c r="G515" t="s">
        <v>23</v>
      </c>
      <c r="H515" t="s">
        <v>15</v>
      </c>
      <c r="I515" t="s">
        <v>477</v>
      </c>
    </row>
    <row r="516" spans="1:9">
      <c r="A516" t="s">
        <v>458</v>
      </c>
      <c r="B516" t="s">
        <v>473</v>
      </c>
      <c r="C516">
        <v>3</v>
      </c>
      <c r="D516" s="5">
        <v>9.3287037037037036E-3</v>
      </c>
      <c r="E516" s="5">
        <v>1.5659722222222221E-2</v>
      </c>
      <c r="F516" t="s">
        <v>11</v>
      </c>
      <c r="G516" t="s">
        <v>12</v>
      </c>
      <c r="H516" t="s">
        <v>17</v>
      </c>
      <c r="I516" t="s">
        <v>445</v>
      </c>
    </row>
    <row r="517" spans="1:9">
      <c r="A517" t="s">
        <v>458</v>
      </c>
      <c r="B517" t="s">
        <v>473</v>
      </c>
      <c r="C517">
        <v>3</v>
      </c>
      <c r="D517" s="5">
        <v>1.5659722222222221E-2</v>
      </c>
      <c r="E517" s="5">
        <v>1.5868055555555555E-2</v>
      </c>
      <c r="F517" t="s">
        <v>11</v>
      </c>
      <c r="G517" t="s">
        <v>12</v>
      </c>
      <c r="H517" t="s">
        <v>30</v>
      </c>
      <c r="I517" t="s">
        <v>478</v>
      </c>
    </row>
    <row r="518" spans="1:9">
      <c r="A518" t="s">
        <v>458</v>
      </c>
      <c r="B518" t="s">
        <v>473</v>
      </c>
      <c r="C518">
        <v>3</v>
      </c>
      <c r="D518" s="5">
        <v>1.5868055555555555E-2</v>
      </c>
      <c r="E518" s="5">
        <v>1.6782407407407409E-2</v>
      </c>
      <c r="F518" t="s">
        <v>33</v>
      </c>
      <c r="G518" t="s">
        <v>12</v>
      </c>
      <c r="H518" t="s">
        <v>34</v>
      </c>
      <c r="I518" t="s">
        <v>464</v>
      </c>
    </row>
    <row r="519" spans="1:9">
      <c r="A519" t="s">
        <v>458</v>
      </c>
      <c r="B519" t="s">
        <v>473</v>
      </c>
      <c r="C519">
        <v>3</v>
      </c>
      <c r="D519" s="5">
        <v>1.6782407407407409E-2</v>
      </c>
      <c r="E519" s="5">
        <v>1.7638888888888888E-2</v>
      </c>
      <c r="F519" t="s">
        <v>11</v>
      </c>
      <c r="G519" t="s">
        <v>12</v>
      </c>
      <c r="H519" t="s">
        <v>13</v>
      </c>
      <c r="I519" t="s">
        <v>387</v>
      </c>
    </row>
    <row r="520" spans="1:9">
      <c r="A520" t="s">
        <v>458</v>
      </c>
      <c r="B520" t="s">
        <v>473</v>
      </c>
      <c r="C520">
        <v>3</v>
      </c>
      <c r="D520" s="5">
        <v>1.7638888888888888E-2</v>
      </c>
      <c r="E520" s="5">
        <v>1.9212962962962963E-2</v>
      </c>
      <c r="F520" t="s">
        <v>33</v>
      </c>
      <c r="G520" t="s">
        <v>12</v>
      </c>
      <c r="H520" t="s">
        <v>34</v>
      </c>
      <c r="I520" t="s">
        <v>464</v>
      </c>
    </row>
    <row r="521" spans="1:9">
      <c r="A521" t="s">
        <v>458</v>
      </c>
      <c r="B521" t="s">
        <v>473</v>
      </c>
      <c r="C521">
        <v>3</v>
      </c>
      <c r="D521" s="5">
        <v>1.9212962962962963E-2</v>
      </c>
      <c r="E521" s="5">
        <v>1.923611111111111E-2</v>
      </c>
      <c r="F521" t="s">
        <v>11</v>
      </c>
      <c r="G521" t="s">
        <v>12</v>
      </c>
      <c r="H521" t="s">
        <v>13</v>
      </c>
      <c r="I521" t="s">
        <v>479</v>
      </c>
    </row>
    <row r="522" spans="1:9">
      <c r="A522" t="s">
        <v>458</v>
      </c>
      <c r="B522" t="s">
        <v>473</v>
      </c>
      <c r="C522">
        <v>3</v>
      </c>
      <c r="D522" s="5">
        <v>1.923611111111111E-2</v>
      </c>
      <c r="E522" s="5">
        <v>1.9282407407407408E-2</v>
      </c>
      <c r="F522" t="s">
        <v>33</v>
      </c>
      <c r="G522" t="s">
        <v>38</v>
      </c>
      <c r="H522" t="s">
        <v>30</v>
      </c>
      <c r="I522" t="s">
        <v>480</v>
      </c>
    </row>
    <row r="523" spans="1:9">
      <c r="A523" t="s">
        <v>458</v>
      </c>
      <c r="B523" t="s">
        <v>473</v>
      </c>
      <c r="C523">
        <v>3</v>
      </c>
      <c r="D523" s="5">
        <v>1.9282407407407408E-2</v>
      </c>
      <c r="E523" s="5">
        <v>2.0578703703703703E-2</v>
      </c>
      <c r="F523" t="s">
        <v>33</v>
      </c>
      <c r="G523" t="s">
        <v>12</v>
      </c>
      <c r="H523" t="s">
        <v>34</v>
      </c>
      <c r="I523" t="s">
        <v>464</v>
      </c>
    </row>
    <row r="524" spans="1:9">
      <c r="A524" t="s">
        <v>458</v>
      </c>
      <c r="B524" t="s">
        <v>473</v>
      </c>
      <c r="C524">
        <v>3</v>
      </c>
      <c r="D524" s="5">
        <v>2.0578703703703703E-2</v>
      </c>
      <c r="E524" s="5">
        <v>2.101851851851852E-2</v>
      </c>
      <c r="F524" t="s">
        <v>11</v>
      </c>
      <c r="G524" t="s">
        <v>12</v>
      </c>
      <c r="H524" t="s">
        <v>13</v>
      </c>
      <c r="I524" t="s">
        <v>481</v>
      </c>
    </row>
    <row r="525" spans="1:9">
      <c r="A525" t="s">
        <v>458</v>
      </c>
      <c r="B525" t="s">
        <v>473</v>
      </c>
      <c r="C525">
        <v>3</v>
      </c>
      <c r="D525" s="5">
        <v>2.101851851851852E-2</v>
      </c>
      <c r="E525" s="5">
        <v>2.2743055555555555E-2</v>
      </c>
      <c r="F525" t="s">
        <v>11</v>
      </c>
      <c r="G525" t="s">
        <v>12</v>
      </c>
      <c r="H525" t="s">
        <v>17</v>
      </c>
      <c r="I525" t="s">
        <v>434</v>
      </c>
    </row>
    <row r="526" spans="1:9">
      <c r="A526" t="s">
        <v>458</v>
      </c>
      <c r="B526" t="s">
        <v>473</v>
      </c>
      <c r="C526">
        <v>3</v>
      </c>
      <c r="D526" s="5">
        <v>2.2743055555555555E-2</v>
      </c>
      <c r="E526" s="5">
        <v>2.2789351851851852E-2</v>
      </c>
      <c r="F526" t="s">
        <v>11</v>
      </c>
      <c r="G526" t="s">
        <v>12</v>
      </c>
      <c r="H526" t="s">
        <v>13</v>
      </c>
      <c r="I526" t="s">
        <v>482</v>
      </c>
    </row>
    <row r="527" spans="1:9">
      <c r="A527" t="s">
        <v>458</v>
      </c>
      <c r="B527" t="s">
        <v>473</v>
      </c>
      <c r="C527">
        <v>3</v>
      </c>
      <c r="D527" s="5">
        <v>2.2789351851851852E-2</v>
      </c>
      <c r="E527" s="5">
        <v>2.6678240740740742E-2</v>
      </c>
      <c r="F527" t="s">
        <v>33</v>
      </c>
      <c r="G527" t="s">
        <v>12</v>
      </c>
      <c r="H527" t="s">
        <v>34</v>
      </c>
      <c r="I527" t="s">
        <v>464</v>
      </c>
    </row>
    <row r="528" spans="1:9">
      <c r="A528" t="s">
        <v>458</v>
      </c>
      <c r="B528" t="s">
        <v>473</v>
      </c>
      <c r="C528">
        <v>3</v>
      </c>
      <c r="D528" s="5">
        <v>2.6678240740740742E-2</v>
      </c>
      <c r="E528" s="5">
        <v>2.7118055555555555E-2</v>
      </c>
      <c r="F528" t="s">
        <v>11</v>
      </c>
      <c r="G528" t="s">
        <v>12</v>
      </c>
      <c r="H528" t="s">
        <v>13</v>
      </c>
      <c r="I528" t="s">
        <v>483</v>
      </c>
    </row>
    <row r="529" spans="1:9">
      <c r="A529" t="s">
        <v>458</v>
      </c>
      <c r="B529" t="s">
        <v>473</v>
      </c>
      <c r="C529">
        <v>3</v>
      </c>
      <c r="D529" s="5">
        <v>2.7118055555555555E-2</v>
      </c>
      <c r="E529" s="5">
        <v>2.7395833333333335E-2</v>
      </c>
      <c r="F529" t="s">
        <v>11</v>
      </c>
      <c r="G529" t="s">
        <v>12</v>
      </c>
      <c r="H529" t="s">
        <v>30</v>
      </c>
      <c r="I529" t="s">
        <v>484</v>
      </c>
    </row>
    <row r="530" spans="1:9">
      <c r="A530" t="s">
        <v>485</v>
      </c>
      <c r="B530" t="s">
        <v>486</v>
      </c>
      <c r="C530">
        <v>5</v>
      </c>
      <c r="D530" s="5">
        <v>0</v>
      </c>
      <c r="E530" s="5">
        <v>6.828703703703704E-3</v>
      </c>
      <c r="F530" t="s">
        <v>33</v>
      </c>
      <c r="G530" t="s">
        <v>12</v>
      </c>
      <c r="H530" t="s">
        <v>34</v>
      </c>
      <c r="I530" t="s">
        <v>464</v>
      </c>
    </row>
    <row r="531" spans="1:9">
      <c r="A531" t="s">
        <v>485</v>
      </c>
      <c r="B531" t="s">
        <v>486</v>
      </c>
      <c r="C531">
        <v>5</v>
      </c>
      <c r="D531" s="5">
        <v>6.828703703703704E-3</v>
      </c>
      <c r="E531" s="5">
        <v>6.9444444444444441E-3</v>
      </c>
      <c r="F531" t="s">
        <v>11</v>
      </c>
      <c r="G531" t="s">
        <v>12</v>
      </c>
      <c r="H531" t="s">
        <v>30</v>
      </c>
      <c r="I531" t="s">
        <v>481</v>
      </c>
    </row>
    <row r="532" spans="1:9">
      <c r="A532" t="s">
        <v>485</v>
      </c>
      <c r="B532" t="s">
        <v>486</v>
      </c>
      <c r="C532">
        <v>5</v>
      </c>
      <c r="D532" s="5">
        <v>6.9444444444444441E-3</v>
      </c>
      <c r="E532" s="5">
        <v>1.8449074074074073E-2</v>
      </c>
      <c r="F532" t="s">
        <v>11</v>
      </c>
      <c r="G532" t="s">
        <v>23</v>
      </c>
      <c r="H532" t="s">
        <v>17</v>
      </c>
      <c r="I532" t="s">
        <v>445</v>
      </c>
    </row>
    <row r="533" spans="1:9">
      <c r="A533" t="s">
        <v>485</v>
      </c>
      <c r="B533" t="s">
        <v>487</v>
      </c>
      <c r="C533">
        <v>5</v>
      </c>
      <c r="D533" s="5">
        <v>0</v>
      </c>
      <c r="E533" s="5">
        <v>1.1805555555555556E-3</v>
      </c>
      <c r="F533" t="s">
        <v>11</v>
      </c>
      <c r="G533" t="s">
        <v>23</v>
      </c>
      <c r="H533" t="s">
        <v>30</v>
      </c>
      <c r="I533" t="s">
        <v>488</v>
      </c>
    </row>
    <row r="534" spans="1:9">
      <c r="A534" t="s">
        <v>485</v>
      </c>
      <c r="B534" t="s">
        <v>487</v>
      </c>
      <c r="C534">
        <v>5</v>
      </c>
      <c r="D534" s="5">
        <v>1.1805555555555556E-3</v>
      </c>
      <c r="E534" s="5">
        <v>5.8912037037037041E-3</v>
      </c>
      <c r="F534" t="s">
        <v>11</v>
      </c>
      <c r="G534" t="s">
        <v>23</v>
      </c>
      <c r="H534" t="s">
        <v>17</v>
      </c>
      <c r="I534" t="s">
        <v>489</v>
      </c>
    </row>
    <row r="535" spans="1:9">
      <c r="A535" t="s">
        <v>485</v>
      </c>
      <c r="B535" t="s">
        <v>487</v>
      </c>
      <c r="C535">
        <v>5</v>
      </c>
      <c r="D535" s="5">
        <v>5.8912037037037041E-3</v>
      </c>
      <c r="E535" s="5">
        <v>6.851851851851852E-3</v>
      </c>
      <c r="F535" t="s">
        <v>33</v>
      </c>
      <c r="G535" t="s">
        <v>12</v>
      </c>
      <c r="H535" t="s">
        <v>34</v>
      </c>
      <c r="I535" t="s">
        <v>393</v>
      </c>
    </row>
    <row r="536" spans="1:9">
      <c r="A536" t="s">
        <v>485</v>
      </c>
      <c r="B536" t="s">
        <v>487</v>
      </c>
      <c r="C536">
        <v>5</v>
      </c>
      <c r="D536" s="5">
        <v>6.851851851851852E-3</v>
      </c>
      <c r="E536" s="5">
        <v>8.067129629629629E-3</v>
      </c>
      <c r="F536" t="s">
        <v>11</v>
      </c>
      <c r="G536" t="s">
        <v>23</v>
      </c>
      <c r="H536" t="s">
        <v>17</v>
      </c>
      <c r="I536" t="s">
        <v>387</v>
      </c>
    </row>
    <row r="537" spans="1:9">
      <c r="A537" t="s">
        <v>485</v>
      </c>
      <c r="B537" t="s">
        <v>487</v>
      </c>
      <c r="C537">
        <v>5</v>
      </c>
      <c r="D537" s="5">
        <v>8.067129629629629E-3</v>
      </c>
      <c r="E537" s="5">
        <v>9.9537037037037042E-3</v>
      </c>
      <c r="F537" t="s">
        <v>33</v>
      </c>
      <c r="G537" t="s">
        <v>12</v>
      </c>
      <c r="H537" t="s">
        <v>34</v>
      </c>
      <c r="I537" t="s">
        <v>393</v>
      </c>
    </row>
    <row r="538" spans="1:9">
      <c r="A538" t="s">
        <v>485</v>
      </c>
      <c r="B538" t="s">
        <v>487</v>
      </c>
      <c r="C538">
        <v>5</v>
      </c>
      <c r="D538" s="5">
        <v>9.9537037037037042E-3</v>
      </c>
      <c r="E538" s="5">
        <v>1.0428240740740741E-2</v>
      </c>
      <c r="F538" t="s">
        <v>11</v>
      </c>
      <c r="G538" t="s">
        <v>23</v>
      </c>
      <c r="H538" t="s">
        <v>15</v>
      </c>
      <c r="I538" t="s">
        <v>434</v>
      </c>
    </row>
    <row r="539" spans="1:9">
      <c r="A539" t="s">
        <v>485</v>
      </c>
      <c r="B539" t="s">
        <v>487</v>
      </c>
      <c r="C539">
        <v>5</v>
      </c>
      <c r="D539" s="5">
        <v>1.0428240740740741E-2</v>
      </c>
      <c r="E539" s="5">
        <v>1.5601851851851851E-2</v>
      </c>
      <c r="F539" t="s">
        <v>11</v>
      </c>
      <c r="G539" t="s">
        <v>23</v>
      </c>
      <c r="H539" t="s">
        <v>17</v>
      </c>
      <c r="I539" t="s">
        <v>489</v>
      </c>
    </row>
    <row r="540" spans="1:9">
      <c r="A540" t="s">
        <v>485</v>
      </c>
      <c r="B540" t="s">
        <v>487</v>
      </c>
      <c r="C540">
        <v>5</v>
      </c>
      <c r="D540" s="5">
        <v>1.5601851851851851E-2</v>
      </c>
      <c r="E540" s="5">
        <v>1.8773148148148146E-2</v>
      </c>
      <c r="F540" t="s">
        <v>33</v>
      </c>
      <c r="G540" t="s">
        <v>12</v>
      </c>
      <c r="H540" t="s">
        <v>34</v>
      </c>
      <c r="I540" t="s">
        <v>393</v>
      </c>
    </row>
    <row r="541" spans="1:9">
      <c r="A541" t="s">
        <v>485</v>
      </c>
      <c r="B541" t="s">
        <v>487</v>
      </c>
      <c r="C541">
        <v>5</v>
      </c>
      <c r="D541" s="5">
        <v>1.8773148148148146E-2</v>
      </c>
      <c r="E541" s="5">
        <v>2.5486111111111112E-2</v>
      </c>
      <c r="F541" t="s">
        <v>11</v>
      </c>
      <c r="G541" t="s">
        <v>23</v>
      </c>
      <c r="H541" t="s">
        <v>17</v>
      </c>
      <c r="I541" t="s">
        <v>489</v>
      </c>
    </row>
    <row r="542" spans="1:9">
      <c r="A542" t="s">
        <v>485</v>
      </c>
      <c r="B542" t="s">
        <v>487</v>
      </c>
      <c r="C542">
        <v>5</v>
      </c>
      <c r="D542" s="5">
        <v>2.5486111111111112E-2</v>
      </c>
      <c r="E542" s="5">
        <v>3.0752314814814816E-2</v>
      </c>
      <c r="F542" t="s">
        <v>33</v>
      </c>
      <c r="G542" t="s">
        <v>23</v>
      </c>
      <c r="H542" t="s">
        <v>34</v>
      </c>
      <c r="I542" t="s">
        <v>393</v>
      </c>
    </row>
    <row r="543" spans="1:9">
      <c r="A543" t="s">
        <v>485</v>
      </c>
      <c r="B543" t="s">
        <v>487</v>
      </c>
      <c r="C543">
        <v>5</v>
      </c>
      <c r="D543" s="5">
        <v>3.0752314814814816E-2</v>
      </c>
      <c r="E543" s="5">
        <v>3.2048611111111111E-2</v>
      </c>
      <c r="F543" t="s">
        <v>11</v>
      </c>
      <c r="G543" t="s">
        <v>23</v>
      </c>
      <c r="H543" t="s">
        <v>13</v>
      </c>
      <c r="I543" t="s">
        <v>490</v>
      </c>
    </row>
    <row r="544" spans="1:9">
      <c r="A544" t="s">
        <v>485</v>
      </c>
      <c r="B544" t="s">
        <v>487</v>
      </c>
      <c r="C544">
        <v>5</v>
      </c>
      <c r="D544" s="5">
        <v>3.2048611111111111E-2</v>
      </c>
      <c r="E544" s="5">
        <v>3.3460648148148149E-2</v>
      </c>
      <c r="F544" t="s">
        <v>11</v>
      </c>
      <c r="G544" t="s">
        <v>38</v>
      </c>
      <c r="H544" t="s">
        <v>15</v>
      </c>
      <c r="I544" t="s">
        <v>434</v>
      </c>
    </row>
    <row r="545" spans="1:9">
      <c r="A545" t="s">
        <v>485</v>
      </c>
      <c r="B545" t="s">
        <v>487</v>
      </c>
      <c r="C545">
        <v>5</v>
      </c>
      <c r="D545" s="5">
        <v>3.3460648148148149E-2</v>
      </c>
      <c r="E545" s="5">
        <v>3.4456018518518518E-2</v>
      </c>
      <c r="F545" t="s">
        <v>33</v>
      </c>
      <c r="G545" t="s">
        <v>23</v>
      </c>
      <c r="H545" t="s">
        <v>34</v>
      </c>
      <c r="I545" t="s">
        <v>393</v>
      </c>
    </row>
    <row r="546" spans="1:9">
      <c r="A546" t="s">
        <v>491</v>
      </c>
      <c r="B546" t="s">
        <v>492</v>
      </c>
      <c r="C546">
        <v>8</v>
      </c>
      <c r="D546" s="5">
        <v>0</v>
      </c>
      <c r="E546" s="5">
        <v>8.564814814814815E-4</v>
      </c>
      <c r="F546" t="s">
        <v>11</v>
      </c>
      <c r="G546" t="s">
        <v>142</v>
      </c>
      <c r="H546" t="s">
        <v>17</v>
      </c>
      <c r="I546" t="s">
        <v>445</v>
      </c>
    </row>
    <row r="547" spans="1:9">
      <c r="A547" t="s">
        <v>491</v>
      </c>
      <c r="B547" t="s">
        <v>492</v>
      </c>
      <c r="C547">
        <v>8</v>
      </c>
      <c r="D547" s="5">
        <v>8.564814814814815E-4</v>
      </c>
      <c r="E547" s="5">
        <v>2.1990740740740742E-3</v>
      </c>
      <c r="F547" t="s">
        <v>11</v>
      </c>
      <c r="G547" t="s">
        <v>142</v>
      </c>
      <c r="H547" t="s">
        <v>15</v>
      </c>
      <c r="I547" t="s">
        <v>434</v>
      </c>
    </row>
    <row r="548" spans="1:9">
      <c r="A548" t="s">
        <v>491</v>
      </c>
      <c r="B548" t="s">
        <v>492</v>
      </c>
      <c r="C548">
        <v>8</v>
      </c>
      <c r="D548" s="5">
        <v>2.1990740740740742E-3</v>
      </c>
      <c r="E548" s="5">
        <v>2.7662037037037039E-3</v>
      </c>
      <c r="F548" t="s">
        <v>11</v>
      </c>
      <c r="G548" t="s">
        <v>142</v>
      </c>
      <c r="H548" t="s">
        <v>13</v>
      </c>
      <c r="I548" t="s">
        <v>469</v>
      </c>
    </row>
    <row r="549" spans="1:9">
      <c r="A549" t="s">
        <v>491</v>
      </c>
      <c r="B549" t="s">
        <v>492</v>
      </c>
      <c r="C549">
        <v>8</v>
      </c>
      <c r="D549" s="5">
        <v>2.7662037037037039E-3</v>
      </c>
      <c r="E549" s="5">
        <v>7.2685185185185188E-3</v>
      </c>
      <c r="F549" t="s">
        <v>33</v>
      </c>
      <c r="G549" t="s">
        <v>142</v>
      </c>
      <c r="H549" t="s">
        <v>34</v>
      </c>
      <c r="I549" t="s">
        <v>464</v>
      </c>
    </row>
    <row r="550" spans="1:9">
      <c r="A550" t="s">
        <v>491</v>
      </c>
      <c r="B550" t="s">
        <v>492</v>
      </c>
      <c r="C550">
        <v>8</v>
      </c>
      <c r="D550" s="5">
        <v>7.2685185185185188E-3</v>
      </c>
      <c r="E550" s="5">
        <v>8.2175925925925923E-3</v>
      </c>
      <c r="F550" t="s">
        <v>11</v>
      </c>
      <c r="G550" t="s">
        <v>142</v>
      </c>
      <c r="H550" t="s">
        <v>17</v>
      </c>
      <c r="I550" t="s">
        <v>445</v>
      </c>
    </row>
    <row r="551" spans="1:9">
      <c r="A551" t="s">
        <v>491</v>
      </c>
      <c r="B551" t="s">
        <v>492</v>
      </c>
      <c r="C551">
        <v>8</v>
      </c>
      <c r="D551" s="5">
        <v>8.2175925925925923E-3</v>
      </c>
      <c r="E551" s="5">
        <v>9.0277777777777769E-3</v>
      </c>
      <c r="F551" t="s">
        <v>11</v>
      </c>
      <c r="G551" t="s">
        <v>142</v>
      </c>
      <c r="H551" t="s">
        <v>15</v>
      </c>
      <c r="I551" t="s">
        <v>434</v>
      </c>
    </row>
    <row r="552" spans="1:9">
      <c r="A552" t="s">
        <v>491</v>
      </c>
      <c r="B552" t="s">
        <v>492</v>
      </c>
      <c r="C552">
        <v>8</v>
      </c>
      <c r="D552" s="5">
        <v>9.0277777777777769E-3</v>
      </c>
      <c r="E552" s="5">
        <v>1.1469907407407408E-2</v>
      </c>
      <c r="F552" t="s">
        <v>33</v>
      </c>
      <c r="G552" t="s">
        <v>142</v>
      </c>
      <c r="H552" t="s">
        <v>34</v>
      </c>
      <c r="I552" t="s">
        <v>464</v>
      </c>
    </row>
    <row r="553" spans="1:9">
      <c r="A553" t="s">
        <v>491</v>
      </c>
      <c r="B553" t="s">
        <v>492</v>
      </c>
      <c r="C553">
        <v>8</v>
      </c>
      <c r="D553" s="5">
        <v>1.1469907407407408E-2</v>
      </c>
      <c r="E553" s="5">
        <v>1.5219907407407408E-2</v>
      </c>
      <c r="F553" t="s">
        <v>11</v>
      </c>
      <c r="G553" t="s">
        <v>142</v>
      </c>
      <c r="H553" t="s">
        <v>17</v>
      </c>
      <c r="I553" t="s">
        <v>493</v>
      </c>
    </row>
    <row r="554" spans="1:9">
      <c r="A554" t="s">
        <v>491</v>
      </c>
      <c r="B554" t="s">
        <v>492</v>
      </c>
      <c r="C554">
        <v>8</v>
      </c>
      <c r="D554" s="5">
        <v>1.5219907407407408E-2</v>
      </c>
      <c r="E554" s="5">
        <v>1.5324074074074073E-2</v>
      </c>
      <c r="F554" t="s">
        <v>33</v>
      </c>
      <c r="G554" t="s">
        <v>142</v>
      </c>
      <c r="H554" t="s">
        <v>34</v>
      </c>
      <c r="I554" t="s">
        <v>464</v>
      </c>
    </row>
    <row r="555" spans="1:9">
      <c r="A555" t="s">
        <v>491</v>
      </c>
      <c r="B555" t="s">
        <v>494</v>
      </c>
      <c r="C555">
        <v>8</v>
      </c>
      <c r="D555" s="5">
        <v>0</v>
      </c>
      <c r="E555" s="5">
        <v>4.4907407407407405E-3</v>
      </c>
      <c r="F555" t="s">
        <v>11</v>
      </c>
      <c r="G555" t="s">
        <v>142</v>
      </c>
      <c r="H555" t="s">
        <v>17</v>
      </c>
      <c r="I555" t="s">
        <v>495</v>
      </c>
    </row>
    <row r="556" spans="1:9">
      <c r="A556" t="s">
        <v>491</v>
      </c>
      <c r="B556" t="s">
        <v>494</v>
      </c>
      <c r="C556">
        <v>8</v>
      </c>
      <c r="D556" s="5">
        <v>4.4907407407407405E-3</v>
      </c>
      <c r="E556" s="5">
        <v>4.7222222222222223E-3</v>
      </c>
      <c r="F556" t="s">
        <v>33</v>
      </c>
      <c r="G556" t="s">
        <v>12</v>
      </c>
      <c r="H556" t="s">
        <v>30</v>
      </c>
      <c r="I556" t="s">
        <v>496</v>
      </c>
    </row>
    <row r="557" spans="1:9">
      <c r="A557" t="s">
        <v>491</v>
      </c>
      <c r="B557" t="s">
        <v>497</v>
      </c>
      <c r="C557">
        <v>8</v>
      </c>
      <c r="D557" s="5">
        <v>0</v>
      </c>
      <c r="E557" s="5">
        <v>7.2337962962962963E-3</v>
      </c>
      <c r="F557" t="s">
        <v>11</v>
      </c>
      <c r="G557" t="s">
        <v>142</v>
      </c>
      <c r="H557" t="s">
        <v>13</v>
      </c>
      <c r="I557" t="s">
        <v>392</v>
      </c>
    </row>
    <row r="558" spans="1:9">
      <c r="A558" t="s">
        <v>491</v>
      </c>
      <c r="B558" t="s">
        <v>497</v>
      </c>
      <c r="C558">
        <v>8</v>
      </c>
      <c r="D558" s="5">
        <v>7.2337962962962963E-3</v>
      </c>
      <c r="E558" s="5">
        <v>8.5069444444444437E-3</v>
      </c>
      <c r="F558" t="s">
        <v>33</v>
      </c>
      <c r="G558" t="s">
        <v>142</v>
      </c>
      <c r="H558" t="s">
        <v>34</v>
      </c>
      <c r="I558" t="s">
        <v>464</v>
      </c>
    </row>
    <row r="559" spans="1:9">
      <c r="A559" t="s">
        <v>491</v>
      </c>
      <c r="B559" t="s">
        <v>497</v>
      </c>
      <c r="C559">
        <v>8</v>
      </c>
      <c r="D559" s="5">
        <v>8.5069444444444437E-3</v>
      </c>
      <c r="E559" s="5">
        <v>9.4212962962962957E-3</v>
      </c>
      <c r="F559" t="s">
        <v>11</v>
      </c>
      <c r="G559" t="s">
        <v>142</v>
      </c>
      <c r="H559" t="s">
        <v>17</v>
      </c>
      <c r="I559" t="s">
        <v>498</v>
      </c>
    </row>
    <row r="560" spans="1:9">
      <c r="A560" t="s">
        <v>491</v>
      </c>
      <c r="B560" t="s">
        <v>497</v>
      </c>
      <c r="C560">
        <v>8</v>
      </c>
      <c r="D560" s="5">
        <v>9.4212962962962957E-3</v>
      </c>
      <c r="E560" s="5">
        <v>1.9097222222222224E-2</v>
      </c>
      <c r="F560" t="s">
        <v>33</v>
      </c>
      <c r="G560" t="s">
        <v>142</v>
      </c>
      <c r="H560" t="s">
        <v>34</v>
      </c>
      <c r="I560" t="s">
        <v>464</v>
      </c>
    </row>
    <row r="561" spans="1:9">
      <c r="A561" t="s">
        <v>499</v>
      </c>
      <c r="B561" t="s">
        <v>500</v>
      </c>
      <c r="C561">
        <v>6</v>
      </c>
      <c r="D561" s="5">
        <v>0</v>
      </c>
      <c r="E561" s="5">
        <v>9.2592592592592596E-4</v>
      </c>
      <c r="F561" t="s">
        <v>11</v>
      </c>
      <c r="G561" t="s">
        <v>12</v>
      </c>
      <c r="H561" t="s">
        <v>17</v>
      </c>
      <c r="I561" t="s">
        <v>501</v>
      </c>
    </row>
    <row r="562" spans="1:9">
      <c r="A562" t="s">
        <v>499</v>
      </c>
      <c r="B562" t="s">
        <v>500</v>
      </c>
      <c r="C562">
        <v>6</v>
      </c>
      <c r="D562" s="5">
        <v>9.2592592592592596E-4</v>
      </c>
      <c r="E562" s="5">
        <v>1.0069444444444444E-3</v>
      </c>
      <c r="F562" t="s">
        <v>11</v>
      </c>
      <c r="G562" t="s">
        <v>12</v>
      </c>
      <c r="H562" t="s">
        <v>13</v>
      </c>
      <c r="I562" t="s">
        <v>502</v>
      </c>
    </row>
    <row r="563" spans="1:9">
      <c r="A563" t="s">
        <v>499</v>
      </c>
      <c r="B563" t="s">
        <v>500</v>
      </c>
      <c r="C563">
        <v>6</v>
      </c>
      <c r="D563" s="5">
        <v>1.0069444444444444E-3</v>
      </c>
      <c r="E563" s="5">
        <v>1.3888888888888889E-3</v>
      </c>
      <c r="F563" t="s">
        <v>113</v>
      </c>
      <c r="G563" t="s">
        <v>12</v>
      </c>
      <c r="H563" t="s">
        <v>34</v>
      </c>
      <c r="I563" t="s">
        <v>503</v>
      </c>
    </row>
    <row r="564" spans="1:9">
      <c r="A564" t="s">
        <v>499</v>
      </c>
      <c r="B564" t="s">
        <v>500</v>
      </c>
      <c r="C564">
        <v>6</v>
      </c>
      <c r="D564" s="5">
        <v>1.3888888888888889E-3</v>
      </c>
      <c r="E564" s="5">
        <v>2.0486111111111113E-3</v>
      </c>
      <c r="F564" t="s">
        <v>11</v>
      </c>
      <c r="G564" t="s">
        <v>12</v>
      </c>
      <c r="H564" t="s">
        <v>15</v>
      </c>
      <c r="I564" t="s">
        <v>434</v>
      </c>
    </row>
    <row r="565" spans="1:9">
      <c r="A565" t="s">
        <v>499</v>
      </c>
      <c r="B565" t="s">
        <v>500</v>
      </c>
      <c r="C565">
        <v>6</v>
      </c>
      <c r="D565" s="5">
        <v>2.0486111111111113E-3</v>
      </c>
      <c r="E565" s="5">
        <v>2.1990740740740742E-3</v>
      </c>
      <c r="F565" t="s">
        <v>11</v>
      </c>
      <c r="G565" t="s">
        <v>12</v>
      </c>
      <c r="H565" t="s">
        <v>17</v>
      </c>
      <c r="I565" t="s">
        <v>445</v>
      </c>
    </row>
    <row r="566" spans="1:9">
      <c r="A566" t="s">
        <v>499</v>
      </c>
      <c r="B566" t="s">
        <v>500</v>
      </c>
      <c r="C566">
        <v>6</v>
      </c>
      <c r="D566" s="5">
        <v>2.1990740740740742E-3</v>
      </c>
      <c r="E566" s="5">
        <v>3.0787037037037037E-3</v>
      </c>
      <c r="F566" t="s">
        <v>11</v>
      </c>
      <c r="G566" t="s">
        <v>12</v>
      </c>
      <c r="H566" t="s">
        <v>30</v>
      </c>
      <c r="I566" t="s">
        <v>504</v>
      </c>
    </row>
    <row r="567" spans="1:9">
      <c r="A567" t="s">
        <v>499</v>
      </c>
      <c r="B567" t="s">
        <v>500</v>
      </c>
      <c r="C567">
        <v>6</v>
      </c>
      <c r="D567" s="5">
        <v>3.0787037037037037E-3</v>
      </c>
      <c r="E567" s="5">
        <v>8.1481481481481474E-3</v>
      </c>
      <c r="F567" t="s">
        <v>11</v>
      </c>
      <c r="G567" t="s">
        <v>12</v>
      </c>
      <c r="H567" t="s">
        <v>15</v>
      </c>
      <c r="I567" t="s">
        <v>434</v>
      </c>
    </row>
    <row r="568" spans="1:9">
      <c r="A568" t="s">
        <v>499</v>
      </c>
      <c r="B568" t="s">
        <v>500</v>
      </c>
      <c r="C568">
        <v>6</v>
      </c>
      <c r="D568" s="5">
        <v>8.1481481481481474E-3</v>
      </c>
      <c r="E568" s="5">
        <v>8.4143518518518517E-3</v>
      </c>
      <c r="F568" t="s">
        <v>11</v>
      </c>
      <c r="G568" t="s">
        <v>12</v>
      </c>
      <c r="H568" t="s">
        <v>13</v>
      </c>
      <c r="I568" t="s">
        <v>505</v>
      </c>
    </row>
    <row r="569" spans="1:9">
      <c r="A569" t="s">
        <v>499</v>
      </c>
      <c r="B569" t="s">
        <v>500</v>
      </c>
      <c r="C569">
        <v>6</v>
      </c>
      <c r="D569" s="5">
        <v>8.4143518518518517E-3</v>
      </c>
      <c r="E569" s="5">
        <v>1.0439814814814815E-2</v>
      </c>
      <c r="F569" t="s">
        <v>113</v>
      </c>
      <c r="G569" t="s">
        <v>12</v>
      </c>
      <c r="H569" t="s">
        <v>34</v>
      </c>
      <c r="I569" t="s">
        <v>503</v>
      </c>
    </row>
    <row r="570" spans="1:9">
      <c r="A570" t="s">
        <v>499</v>
      </c>
      <c r="B570" t="s">
        <v>500</v>
      </c>
      <c r="C570">
        <v>6</v>
      </c>
      <c r="D570" s="5">
        <v>1.0439814814814815E-2</v>
      </c>
      <c r="E570" s="5">
        <v>1.4456018518518519E-2</v>
      </c>
      <c r="F570" t="s">
        <v>11</v>
      </c>
      <c r="G570" t="s">
        <v>12</v>
      </c>
      <c r="H570" t="s">
        <v>15</v>
      </c>
      <c r="I570" t="s">
        <v>434</v>
      </c>
    </row>
    <row r="571" spans="1:9">
      <c r="A571" t="s">
        <v>499</v>
      </c>
      <c r="B571" t="s">
        <v>500</v>
      </c>
      <c r="C571">
        <v>6</v>
      </c>
      <c r="D571" s="5">
        <v>1.4456018518518519E-2</v>
      </c>
      <c r="E571" s="5">
        <v>1.4560185185185185E-2</v>
      </c>
      <c r="F571" t="s">
        <v>11</v>
      </c>
      <c r="G571" t="s">
        <v>12</v>
      </c>
      <c r="H571" t="s">
        <v>13</v>
      </c>
      <c r="I571" t="s">
        <v>506</v>
      </c>
    </row>
    <row r="572" spans="1:9">
      <c r="A572" t="s">
        <v>499</v>
      </c>
      <c r="B572" t="s">
        <v>500</v>
      </c>
      <c r="C572">
        <v>6</v>
      </c>
      <c r="D572" s="5">
        <v>1.4560185185185185E-2</v>
      </c>
      <c r="E572" s="5">
        <v>1.6203703703703703E-2</v>
      </c>
      <c r="F572" t="s">
        <v>113</v>
      </c>
      <c r="G572" t="s">
        <v>12</v>
      </c>
      <c r="H572" t="s">
        <v>34</v>
      </c>
      <c r="I572" t="s">
        <v>503</v>
      </c>
    </row>
    <row r="573" spans="1:9">
      <c r="A573" t="s">
        <v>499</v>
      </c>
      <c r="B573" t="s">
        <v>500</v>
      </c>
      <c r="C573">
        <v>6</v>
      </c>
      <c r="D573" s="5">
        <v>1.6203703703703703E-2</v>
      </c>
      <c r="E573" s="5">
        <v>1.6284722222222221E-2</v>
      </c>
      <c r="F573" t="s">
        <v>11</v>
      </c>
      <c r="G573" t="s">
        <v>12</v>
      </c>
      <c r="H573" t="s">
        <v>13</v>
      </c>
      <c r="I573" t="s">
        <v>507</v>
      </c>
    </row>
    <row r="574" spans="1:9">
      <c r="A574" t="s">
        <v>499</v>
      </c>
      <c r="B574" t="s">
        <v>500</v>
      </c>
      <c r="C574">
        <v>6</v>
      </c>
      <c r="D574" s="5">
        <v>1.6284722222222221E-2</v>
      </c>
      <c r="E574" s="5">
        <v>1.6550925925925927E-2</v>
      </c>
      <c r="F574" t="s">
        <v>11</v>
      </c>
      <c r="G574" t="s">
        <v>12</v>
      </c>
      <c r="H574" t="s">
        <v>30</v>
      </c>
      <c r="I574" t="s">
        <v>508</v>
      </c>
    </row>
    <row r="575" spans="1:9">
      <c r="A575" t="s">
        <v>499</v>
      </c>
      <c r="B575" t="s">
        <v>500</v>
      </c>
      <c r="C575">
        <v>6</v>
      </c>
      <c r="D575" s="5">
        <v>1.6550925925925927E-2</v>
      </c>
      <c r="E575" s="5">
        <v>1.9317129629629629E-2</v>
      </c>
      <c r="F575" t="s">
        <v>113</v>
      </c>
      <c r="G575" t="s">
        <v>12</v>
      </c>
      <c r="H575" t="s">
        <v>34</v>
      </c>
      <c r="I575" t="s">
        <v>509</v>
      </c>
    </row>
    <row r="576" spans="1:9">
      <c r="A576" t="s">
        <v>499</v>
      </c>
      <c r="B576" t="s">
        <v>500</v>
      </c>
      <c r="C576">
        <v>6</v>
      </c>
      <c r="D576" s="5">
        <v>1.9317129629629629E-2</v>
      </c>
      <c r="E576" s="5">
        <v>1.9351851851851853E-2</v>
      </c>
      <c r="F576" t="s">
        <v>11</v>
      </c>
      <c r="G576" t="s">
        <v>12</v>
      </c>
      <c r="H576" t="s">
        <v>13</v>
      </c>
      <c r="I576" t="s">
        <v>510</v>
      </c>
    </row>
    <row r="577" spans="1:9">
      <c r="A577" t="s">
        <v>499</v>
      </c>
      <c r="B577" t="s">
        <v>500</v>
      </c>
      <c r="C577">
        <v>6</v>
      </c>
      <c r="D577" s="5">
        <v>1.9351851851851853E-2</v>
      </c>
      <c r="E577" s="5">
        <v>1.9699074074074074E-2</v>
      </c>
      <c r="F577" t="s">
        <v>11</v>
      </c>
      <c r="G577" t="s">
        <v>12</v>
      </c>
      <c r="H577" t="s">
        <v>30</v>
      </c>
      <c r="I577" t="s">
        <v>511</v>
      </c>
    </row>
    <row r="578" spans="1:9">
      <c r="A578" t="s">
        <v>499</v>
      </c>
      <c r="B578" t="s">
        <v>500</v>
      </c>
      <c r="C578">
        <v>6</v>
      </c>
      <c r="D578" s="5">
        <v>1.9699074074074074E-2</v>
      </c>
      <c r="E578" s="5">
        <v>1.9976851851851853E-2</v>
      </c>
      <c r="F578" t="s">
        <v>11</v>
      </c>
      <c r="G578" t="s">
        <v>12</v>
      </c>
      <c r="H578" t="s">
        <v>13</v>
      </c>
      <c r="I578" t="s">
        <v>512</v>
      </c>
    </row>
    <row r="579" spans="1:9">
      <c r="A579" t="s">
        <v>499</v>
      </c>
      <c r="B579" t="s">
        <v>500</v>
      </c>
      <c r="C579">
        <v>6</v>
      </c>
      <c r="D579" s="5">
        <v>1.9976851851851853E-2</v>
      </c>
      <c r="E579" s="5">
        <v>2.1898148148148149E-2</v>
      </c>
      <c r="F579" t="s">
        <v>33</v>
      </c>
      <c r="G579" t="s">
        <v>12</v>
      </c>
      <c r="H579" t="s">
        <v>34</v>
      </c>
      <c r="I579" t="s">
        <v>513</v>
      </c>
    </row>
    <row r="580" spans="1:9">
      <c r="A580" t="s">
        <v>499</v>
      </c>
      <c r="B580" t="s">
        <v>500</v>
      </c>
      <c r="C580">
        <v>6</v>
      </c>
      <c r="D580" s="5">
        <v>2.1898148148148149E-2</v>
      </c>
      <c r="E580" s="5">
        <v>2.2835648148148147E-2</v>
      </c>
      <c r="F580" t="s">
        <v>11</v>
      </c>
      <c r="G580" t="s">
        <v>12</v>
      </c>
      <c r="H580" t="s">
        <v>15</v>
      </c>
      <c r="I580" t="s">
        <v>434</v>
      </c>
    </row>
    <row r="581" spans="1:9">
      <c r="A581" t="s">
        <v>499</v>
      </c>
      <c r="B581" t="s">
        <v>500</v>
      </c>
      <c r="C581">
        <v>6</v>
      </c>
      <c r="D581" s="5">
        <v>2.2835648148148147E-2</v>
      </c>
      <c r="E581" s="5">
        <v>2.3356481481481482E-2</v>
      </c>
      <c r="F581" t="s">
        <v>11</v>
      </c>
      <c r="G581" t="s">
        <v>12</v>
      </c>
      <c r="H581" t="s">
        <v>34</v>
      </c>
      <c r="I581" t="s">
        <v>514</v>
      </c>
    </row>
    <row r="582" spans="1:9">
      <c r="A582" t="s">
        <v>515</v>
      </c>
      <c r="B582" t="s">
        <v>516</v>
      </c>
      <c r="C582">
        <v>6</v>
      </c>
      <c r="D582" s="5">
        <v>0</v>
      </c>
      <c r="E582" s="5">
        <v>5.4398148148148144E-4</v>
      </c>
      <c r="F582" t="s">
        <v>11</v>
      </c>
      <c r="G582" t="s">
        <v>12</v>
      </c>
      <c r="H582" t="s">
        <v>13</v>
      </c>
      <c r="I582" t="s">
        <v>392</v>
      </c>
    </row>
    <row r="583" spans="1:9">
      <c r="A583" t="s">
        <v>515</v>
      </c>
      <c r="B583" t="s">
        <v>516</v>
      </c>
      <c r="C583">
        <v>6</v>
      </c>
      <c r="D583" s="5">
        <v>5.4398148148148144E-4</v>
      </c>
      <c r="E583" s="5">
        <v>1.2731481481481483E-3</v>
      </c>
      <c r="F583" t="s">
        <v>33</v>
      </c>
      <c r="G583" t="s">
        <v>12</v>
      </c>
      <c r="H583" t="s">
        <v>34</v>
      </c>
      <c r="I583" t="s">
        <v>517</v>
      </c>
    </row>
    <row r="584" spans="1:9">
      <c r="A584" t="s">
        <v>515</v>
      </c>
      <c r="B584" t="s">
        <v>516</v>
      </c>
      <c r="C584">
        <v>6</v>
      </c>
      <c r="D584" s="5">
        <v>1.2731481481481483E-3</v>
      </c>
      <c r="E584" s="5">
        <v>1.712962962962963E-3</v>
      </c>
      <c r="F584" t="s">
        <v>11</v>
      </c>
      <c r="G584" t="s">
        <v>23</v>
      </c>
      <c r="H584" t="s">
        <v>13</v>
      </c>
      <c r="I584" t="s">
        <v>392</v>
      </c>
    </row>
    <row r="585" spans="1:9">
      <c r="A585" t="s">
        <v>515</v>
      </c>
      <c r="B585" t="s">
        <v>516</v>
      </c>
      <c r="C585">
        <v>6</v>
      </c>
      <c r="D585" s="5">
        <v>1.712962962962963E-3</v>
      </c>
      <c r="E585" s="5">
        <v>2.1990740740740742E-3</v>
      </c>
      <c r="F585" t="s">
        <v>33</v>
      </c>
      <c r="G585" t="s">
        <v>12</v>
      </c>
      <c r="H585" t="s">
        <v>34</v>
      </c>
      <c r="I585" t="s">
        <v>424</v>
      </c>
    </row>
    <row r="586" spans="1:9">
      <c r="A586" t="s">
        <v>515</v>
      </c>
      <c r="B586" t="s">
        <v>516</v>
      </c>
      <c r="C586">
        <v>6</v>
      </c>
      <c r="D586" s="5">
        <v>2.1990740740740742E-3</v>
      </c>
      <c r="E586" s="5">
        <v>3.0671296296296297E-3</v>
      </c>
      <c r="F586" t="s">
        <v>33</v>
      </c>
      <c r="G586" t="s">
        <v>12</v>
      </c>
      <c r="H586" t="s">
        <v>30</v>
      </c>
      <c r="I586" t="s">
        <v>518</v>
      </c>
    </row>
    <row r="587" spans="1:9">
      <c r="A587" t="s">
        <v>515</v>
      </c>
      <c r="B587" t="s">
        <v>516</v>
      </c>
      <c r="C587">
        <v>6</v>
      </c>
      <c r="D587" s="5">
        <v>3.0671296296296297E-3</v>
      </c>
      <c r="E587" s="5">
        <v>4.9768518518518521E-3</v>
      </c>
      <c r="F587" t="s">
        <v>33</v>
      </c>
      <c r="G587" t="s">
        <v>12</v>
      </c>
      <c r="H587" t="s">
        <v>34</v>
      </c>
      <c r="I587" t="s">
        <v>424</v>
      </c>
    </row>
    <row r="588" spans="1:9">
      <c r="A588" t="s">
        <v>515</v>
      </c>
      <c r="B588" t="s">
        <v>516</v>
      </c>
      <c r="C588">
        <v>6</v>
      </c>
      <c r="D588" s="5">
        <v>4.9768518518518521E-3</v>
      </c>
      <c r="E588" s="5">
        <v>7.3148148148148148E-3</v>
      </c>
      <c r="F588" t="s">
        <v>11</v>
      </c>
      <c r="G588" t="s">
        <v>114</v>
      </c>
      <c r="H588" t="s">
        <v>15</v>
      </c>
      <c r="I588" t="s">
        <v>434</v>
      </c>
    </row>
    <row r="589" spans="1:9">
      <c r="A589" t="s">
        <v>515</v>
      </c>
      <c r="B589" t="s">
        <v>516</v>
      </c>
      <c r="C589">
        <v>6</v>
      </c>
      <c r="D589" s="5">
        <v>7.3148148148148148E-3</v>
      </c>
      <c r="E589" s="5">
        <v>8.6342592592592599E-3</v>
      </c>
      <c r="F589" t="s">
        <v>33</v>
      </c>
      <c r="G589" t="s">
        <v>38</v>
      </c>
      <c r="H589" t="s">
        <v>30</v>
      </c>
      <c r="I589" t="s">
        <v>519</v>
      </c>
    </row>
    <row r="590" spans="1:9">
      <c r="A590" t="s">
        <v>515</v>
      </c>
      <c r="B590" t="s">
        <v>516</v>
      </c>
      <c r="C590">
        <v>6</v>
      </c>
      <c r="D590" s="5">
        <v>8.6342592592592599E-3</v>
      </c>
      <c r="E590" s="5">
        <v>9.0393518518518522E-3</v>
      </c>
      <c r="F590" t="s">
        <v>11</v>
      </c>
      <c r="G590" t="s">
        <v>12</v>
      </c>
      <c r="H590" t="s">
        <v>13</v>
      </c>
      <c r="I590" t="s">
        <v>520</v>
      </c>
    </row>
    <row r="591" spans="1:9">
      <c r="A591" t="s">
        <v>515</v>
      </c>
      <c r="B591" t="s">
        <v>516</v>
      </c>
      <c r="C591">
        <v>6</v>
      </c>
      <c r="D591" s="5">
        <v>9.0393518518518522E-3</v>
      </c>
      <c r="E591" s="5">
        <v>9.571759259259259E-3</v>
      </c>
      <c r="F591" t="s">
        <v>33</v>
      </c>
      <c r="G591" t="s">
        <v>12</v>
      </c>
      <c r="H591" t="s">
        <v>30</v>
      </c>
      <c r="I591" t="s">
        <v>521</v>
      </c>
    </row>
    <row r="592" spans="1:9">
      <c r="A592" t="s">
        <v>515</v>
      </c>
      <c r="B592" t="s">
        <v>516</v>
      </c>
      <c r="C592">
        <v>6</v>
      </c>
      <c r="D592" s="5">
        <v>9.571759259259259E-3</v>
      </c>
      <c r="E592" s="5">
        <v>1.0729166666666666E-2</v>
      </c>
      <c r="F592" t="s">
        <v>11</v>
      </c>
      <c r="G592" t="s">
        <v>12</v>
      </c>
      <c r="H592" t="s">
        <v>13</v>
      </c>
      <c r="I592" t="s">
        <v>520</v>
      </c>
    </row>
    <row r="593" spans="1:9">
      <c r="A593" t="s">
        <v>515</v>
      </c>
      <c r="B593" t="s">
        <v>516</v>
      </c>
      <c r="C593">
        <v>6</v>
      </c>
      <c r="D593" s="5">
        <v>1.0729166666666666E-2</v>
      </c>
      <c r="E593" s="5">
        <v>1.0844907407407407E-2</v>
      </c>
      <c r="F593" t="s">
        <v>11</v>
      </c>
      <c r="G593" t="s">
        <v>12</v>
      </c>
      <c r="H593" t="s">
        <v>30</v>
      </c>
      <c r="I593" t="s">
        <v>522</v>
      </c>
    </row>
    <row r="594" spans="1:9">
      <c r="A594" t="s">
        <v>523</v>
      </c>
      <c r="B594" t="s">
        <v>524</v>
      </c>
      <c r="C594">
        <v>6</v>
      </c>
      <c r="D594" s="5">
        <v>0</v>
      </c>
      <c r="E594" s="5">
        <v>1.9675925925925926E-4</v>
      </c>
      <c r="F594" t="s">
        <v>11</v>
      </c>
      <c r="G594" t="s">
        <v>12</v>
      </c>
      <c r="H594" t="s">
        <v>17</v>
      </c>
      <c r="I594" t="s">
        <v>387</v>
      </c>
    </row>
    <row r="595" spans="1:9">
      <c r="A595" t="s">
        <v>523</v>
      </c>
      <c r="B595" t="s">
        <v>525</v>
      </c>
      <c r="C595">
        <v>6</v>
      </c>
      <c r="D595" s="5">
        <v>0</v>
      </c>
      <c r="E595" s="5">
        <v>1.0300925925925926E-3</v>
      </c>
      <c r="F595" t="s">
        <v>11</v>
      </c>
      <c r="G595" t="s">
        <v>12</v>
      </c>
      <c r="H595" t="s">
        <v>13</v>
      </c>
      <c r="I595" t="s">
        <v>526</v>
      </c>
    </row>
    <row r="596" spans="1:9">
      <c r="A596" t="s">
        <v>523</v>
      </c>
      <c r="B596" t="s">
        <v>527</v>
      </c>
      <c r="C596">
        <v>6</v>
      </c>
      <c r="D596" s="5">
        <v>0</v>
      </c>
      <c r="E596" s="5">
        <v>2.4074074074074076E-3</v>
      </c>
      <c r="F596" t="s">
        <v>113</v>
      </c>
      <c r="G596" t="s">
        <v>12</v>
      </c>
      <c r="H596" t="s">
        <v>34</v>
      </c>
      <c r="I596" t="s">
        <v>528</v>
      </c>
    </row>
    <row r="597" spans="1:9">
      <c r="A597" t="s">
        <v>523</v>
      </c>
      <c r="B597" t="s">
        <v>529</v>
      </c>
      <c r="C597">
        <v>6</v>
      </c>
      <c r="D597" s="5">
        <v>0</v>
      </c>
      <c r="E597" s="5">
        <v>7.6388888888888893E-4</v>
      </c>
      <c r="F597" t="s">
        <v>113</v>
      </c>
      <c r="G597" t="s">
        <v>12</v>
      </c>
      <c r="H597" t="s">
        <v>34</v>
      </c>
      <c r="I597" t="s">
        <v>528</v>
      </c>
    </row>
    <row r="598" spans="1:9">
      <c r="A598" t="s">
        <v>523</v>
      </c>
      <c r="B598" t="s">
        <v>530</v>
      </c>
      <c r="C598">
        <v>6</v>
      </c>
      <c r="D598" s="5">
        <v>0</v>
      </c>
      <c r="E598" s="5">
        <v>1.25E-3</v>
      </c>
      <c r="F598" t="s">
        <v>113</v>
      </c>
      <c r="G598" t="s">
        <v>12</v>
      </c>
      <c r="H598" t="s">
        <v>34</v>
      </c>
      <c r="I598" t="s">
        <v>528</v>
      </c>
    </row>
    <row r="599" spans="1:9">
      <c r="A599" t="s">
        <v>523</v>
      </c>
      <c r="B599" t="s">
        <v>531</v>
      </c>
      <c r="C599">
        <v>6</v>
      </c>
      <c r="D599" s="5">
        <v>0</v>
      </c>
      <c r="E599" s="5">
        <v>3.2407407407407406E-4</v>
      </c>
      <c r="F599" t="s">
        <v>113</v>
      </c>
      <c r="G599" t="s">
        <v>12</v>
      </c>
      <c r="H599" t="s">
        <v>34</v>
      </c>
      <c r="I599" t="s">
        <v>528</v>
      </c>
    </row>
    <row r="600" spans="1:9">
      <c r="A600" t="s">
        <v>523</v>
      </c>
      <c r="B600" t="s">
        <v>532</v>
      </c>
      <c r="C600">
        <v>6</v>
      </c>
      <c r="D600" s="5">
        <v>0</v>
      </c>
      <c r="E600" s="5">
        <v>6.018518518518519E-4</v>
      </c>
      <c r="F600" t="s">
        <v>113</v>
      </c>
      <c r="G600" t="s">
        <v>12</v>
      </c>
      <c r="H600" t="s">
        <v>34</v>
      </c>
      <c r="I600" t="s">
        <v>528</v>
      </c>
    </row>
    <row r="601" spans="1:9">
      <c r="A601" t="s">
        <v>523</v>
      </c>
      <c r="B601" t="s">
        <v>533</v>
      </c>
      <c r="C601">
        <v>6</v>
      </c>
      <c r="D601" s="5">
        <v>0</v>
      </c>
      <c r="E601" s="5">
        <v>3.1250000000000001E-4</v>
      </c>
      <c r="F601" t="s">
        <v>113</v>
      </c>
      <c r="G601" t="s">
        <v>12</v>
      </c>
      <c r="H601" t="s">
        <v>34</v>
      </c>
      <c r="I601" t="s">
        <v>528</v>
      </c>
    </row>
    <row r="602" spans="1:9" ht="15.75">
      <c r="A602" s="7" t="s">
        <v>534</v>
      </c>
      <c r="B602" t="s">
        <v>535</v>
      </c>
      <c r="C602" t="s">
        <v>230</v>
      </c>
      <c r="D602" s="5">
        <v>0</v>
      </c>
      <c r="E602" s="5">
        <v>3.0092592592592595E-4</v>
      </c>
      <c r="F602" t="s">
        <v>11</v>
      </c>
      <c r="G602" t="s">
        <v>12</v>
      </c>
      <c r="H602" t="s">
        <v>30</v>
      </c>
      <c r="I602" t="s">
        <v>536</v>
      </c>
    </row>
    <row r="603" spans="1:9" ht="15.75">
      <c r="A603" s="7" t="s">
        <v>534</v>
      </c>
      <c r="B603" t="s">
        <v>535</v>
      </c>
      <c r="C603" t="s">
        <v>230</v>
      </c>
      <c r="D603" s="5">
        <v>3.0092592592592595E-4</v>
      </c>
      <c r="E603" s="5">
        <v>1.712962962962963E-3</v>
      </c>
      <c r="F603" t="s">
        <v>11</v>
      </c>
      <c r="G603" t="s">
        <v>12</v>
      </c>
      <c r="H603" t="s">
        <v>15</v>
      </c>
      <c r="I603" t="s">
        <v>537</v>
      </c>
    </row>
    <row r="604" spans="1:9" ht="15.75">
      <c r="A604" s="7" t="s">
        <v>534</v>
      </c>
      <c r="B604" t="s">
        <v>535</v>
      </c>
      <c r="C604" t="s">
        <v>230</v>
      </c>
      <c r="D604" s="5">
        <v>1.712962962962963E-3</v>
      </c>
      <c r="E604" s="5">
        <v>3.3680555555555556E-3</v>
      </c>
      <c r="F604" t="s">
        <v>11</v>
      </c>
      <c r="G604" t="s">
        <v>12</v>
      </c>
      <c r="H604" t="s">
        <v>17</v>
      </c>
      <c r="I604" t="s">
        <v>538</v>
      </c>
    </row>
    <row r="605" spans="1:9" ht="15.75">
      <c r="A605" s="7" t="s">
        <v>534</v>
      </c>
      <c r="B605" t="s">
        <v>535</v>
      </c>
      <c r="C605" t="s">
        <v>230</v>
      </c>
      <c r="D605" s="5">
        <v>3.3680555555555556E-3</v>
      </c>
      <c r="E605" s="5">
        <v>3.6921296296296298E-3</v>
      </c>
      <c r="F605" t="s">
        <v>11</v>
      </c>
      <c r="G605" t="s">
        <v>12</v>
      </c>
      <c r="H605" t="s">
        <v>15</v>
      </c>
      <c r="I605" t="s">
        <v>539</v>
      </c>
    </row>
    <row r="606" spans="1:9" ht="15.75">
      <c r="A606" s="7" t="s">
        <v>534</v>
      </c>
      <c r="B606" t="s">
        <v>535</v>
      </c>
      <c r="C606" t="s">
        <v>230</v>
      </c>
      <c r="D606" s="5">
        <v>3.6921296296296298E-3</v>
      </c>
      <c r="E606" s="5">
        <v>3.8194444444444443E-3</v>
      </c>
      <c r="F606" t="s">
        <v>11</v>
      </c>
      <c r="G606" t="s">
        <v>12</v>
      </c>
      <c r="H606" t="s">
        <v>13</v>
      </c>
      <c r="I606" t="s">
        <v>540</v>
      </c>
    </row>
    <row r="607" spans="1:9" ht="15.75">
      <c r="A607" s="7" t="s">
        <v>534</v>
      </c>
      <c r="B607" t="s">
        <v>535</v>
      </c>
      <c r="C607" t="s">
        <v>230</v>
      </c>
      <c r="D607" s="5">
        <v>3.8194444444444443E-3</v>
      </c>
      <c r="E607" s="5">
        <v>4.2476851851851851E-3</v>
      </c>
      <c r="F607" t="s">
        <v>11</v>
      </c>
      <c r="G607" t="s">
        <v>12</v>
      </c>
      <c r="H607" t="s">
        <v>15</v>
      </c>
      <c r="I607" t="s">
        <v>120</v>
      </c>
    </row>
    <row r="608" spans="1:9" ht="15.75">
      <c r="A608" s="7" t="s">
        <v>534</v>
      </c>
      <c r="B608" t="s">
        <v>535</v>
      </c>
      <c r="C608" t="s">
        <v>230</v>
      </c>
      <c r="D608" s="5">
        <v>4.2476851851851851E-3</v>
      </c>
      <c r="E608" s="5">
        <v>4.5370370370370373E-3</v>
      </c>
      <c r="F608" t="s">
        <v>11</v>
      </c>
      <c r="G608" t="s">
        <v>12</v>
      </c>
      <c r="H608" t="s">
        <v>13</v>
      </c>
      <c r="I608" t="s">
        <v>540</v>
      </c>
    </row>
    <row r="609" spans="1:9" ht="15.75">
      <c r="A609" s="7" t="s">
        <v>534</v>
      </c>
      <c r="B609" t="s">
        <v>535</v>
      </c>
      <c r="C609" t="s">
        <v>230</v>
      </c>
      <c r="D609" s="5">
        <v>4.5370370370370373E-3</v>
      </c>
      <c r="E609" s="5">
        <v>4.8495370370370368E-3</v>
      </c>
      <c r="F609" t="s">
        <v>11</v>
      </c>
      <c r="G609" t="s">
        <v>38</v>
      </c>
      <c r="H609" t="s">
        <v>30</v>
      </c>
      <c r="I609" t="s">
        <v>541</v>
      </c>
    </row>
    <row r="610" spans="1:9" ht="15.75">
      <c r="A610" s="7" t="s">
        <v>534</v>
      </c>
      <c r="B610" t="s">
        <v>535</v>
      </c>
      <c r="C610" t="s">
        <v>230</v>
      </c>
      <c r="D610" s="5">
        <v>4.8495370370370368E-3</v>
      </c>
      <c r="E610" s="5">
        <v>5.4976851851851853E-3</v>
      </c>
      <c r="F610" t="s">
        <v>11</v>
      </c>
      <c r="G610" t="s">
        <v>12</v>
      </c>
      <c r="H610" t="s">
        <v>13</v>
      </c>
      <c r="I610" t="s">
        <v>542</v>
      </c>
    </row>
    <row r="611" spans="1:9" ht="15.75">
      <c r="A611" s="7" t="s">
        <v>534</v>
      </c>
      <c r="B611" t="s">
        <v>535</v>
      </c>
      <c r="C611" t="s">
        <v>230</v>
      </c>
      <c r="D611" s="5">
        <v>5.4976851851851853E-3</v>
      </c>
      <c r="E611" s="5">
        <v>6.1342592592592594E-3</v>
      </c>
      <c r="F611" t="s">
        <v>33</v>
      </c>
      <c r="G611" t="s">
        <v>12</v>
      </c>
      <c r="H611" t="s">
        <v>13</v>
      </c>
      <c r="I611" t="s">
        <v>543</v>
      </c>
    </row>
    <row r="612" spans="1:9" ht="15.75">
      <c r="A612" s="7" t="s">
        <v>534</v>
      </c>
      <c r="B612" t="s">
        <v>535</v>
      </c>
      <c r="C612" t="s">
        <v>230</v>
      </c>
      <c r="D612" s="5">
        <v>6.1342592592592594E-3</v>
      </c>
      <c r="E612" s="5">
        <v>6.5046296296296293E-3</v>
      </c>
      <c r="F612" t="s">
        <v>33</v>
      </c>
      <c r="G612" t="s">
        <v>12</v>
      </c>
      <c r="H612" t="s">
        <v>15</v>
      </c>
      <c r="I612" t="s">
        <v>544</v>
      </c>
    </row>
    <row r="613" spans="1:9" ht="15.75">
      <c r="A613" s="7" t="s">
        <v>534</v>
      </c>
      <c r="B613" t="s">
        <v>535</v>
      </c>
      <c r="C613" t="s">
        <v>230</v>
      </c>
      <c r="D613" s="5">
        <v>6.5046296296296293E-3</v>
      </c>
      <c r="E613" s="5">
        <v>7.083333333333333E-3</v>
      </c>
      <c r="F613" t="s">
        <v>33</v>
      </c>
      <c r="G613" t="s">
        <v>12</v>
      </c>
      <c r="H613" t="s">
        <v>13</v>
      </c>
      <c r="I613" t="s">
        <v>545</v>
      </c>
    </row>
    <row r="614" spans="1:9" ht="15.75">
      <c r="A614" s="7" t="s">
        <v>534</v>
      </c>
      <c r="B614" t="s">
        <v>535</v>
      </c>
      <c r="C614" t="s">
        <v>230</v>
      </c>
      <c r="D614" s="5">
        <v>7.083333333333333E-3</v>
      </c>
      <c r="E614" s="5">
        <v>7.5462962962962966E-3</v>
      </c>
      <c r="F614" t="s">
        <v>33</v>
      </c>
      <c r="G614" t="s">
        <v>12</v>
      </c>
      <c r="H614" t="s">
        <v>15</v>
      </c>
      <c r="I614" t="s">
        <v>546</v>
      </c>
    </row>
    <row r="615" spans="1:9" ht="15.75">
      <c r="A615" s="7" t="s">
        <v>534</v>
      </c>
      <c r="B615" t="s">
        <v>535</v>
      </c>
      <c r="C615" t="s">
        <v>230</v>
      </c>
      <c r="D615" s="5">
        <v>7.5462962962962966E-3</v>
      </c>
      <c r="E615" s="5">
        <v>7.6851851851851855E-3</v>
      </c>
      <c r="F615" t="s">
        <v>33</v>
      </c>
      <c r="G615" t="s">
        <v>12</v>
      </c>
      <c r="H615" t="s">
        <v>15</v>
      </c>
      <c r="I615" t="s">
        <v>546</v>
      </c>
    </row>
    <row r="616" spans="1:9" ht="15.75">
      <c r="A616" s="7" t="s">
        <v>534</v>
      </c>
      <c r="B616" t="s">
        <v>535</v>
      </c>
      <c r="C616" t="s">
        <v>230</v>
      </c>
      <c r="D616" s="5">
        <v>7.6851851851851855E-3</v>
      </c>
      <c r="E616" s="5">
        <v>7.8009259259259256E-3</v>
      </c>
      <c r="F616" t="s">
        <v>33</v>
      </c>
      <c r="G616" t="s">
        <v>12</v>
      </c>
      <c r="H616" t="s">
        <v>34</v>
      </c>
      <c r="I616" t="s">
        <v>547</v>
      </c>
    </row>
    <row r="617" spans="1:9" ht="15.75">
      <c r="A617" s="7" t="s">
        <v>534</v>
      </c>
      <c r="B617" t="s">
        <v>535</v>
      </c>
      <c r="C617" t="s">
        <v>230</v>
      </c>
      <c r="D617" s="5">
        <v>7.8009259259259256E-3</v>
      </c>
      <c r="E617" s="5">
        <v>8.7037037037037031E-3</v>
      </c>
      <c r="F617" t="s">
        <v>33</v>
      </c>
      <c r="G617" t="s">
        <v>12</v>
      </c>
      <c r="H617" t="s">
        <v>15</v>
      </c>
      <c r="I617" t="s">
        <v>548</v>
      </c>
    </row>
    <row r="618" spans="1:9" ht="15.75">
      <c r="A618" s="7" t="s">
        <v>534</v>
      </c>
      <c r="B618" t="s">
        <v>535</v>
      </c>
      <c r="C618" t="s">
        <v>230</v>
      </c>
      <c r="D618" s="5">
        <v>8.7037037037037031E-3</v>
      </c>
      <c r="E618" s="5">
        <v>9.0509259259259258E-3</v>
      </c>
      <c r="F618" t="s">
        <v>11</v>
      </c>
      <c r="G618" t="s">
        <v>23</v>
      </c>
      <c r="H618" t="s">
        <v>30</v>
      </c>
      <c r="I618" t="s">
        <v>549</v>
      </c>
    </row>
    <row r="619" spans="1:9" ht="15.75">
      <c r="A619" s="7" t="s">
        <v>534</v>
      </c>
      <c r="B619" t="s">
        <v>535</v>
      </c>
      <c r="C619" t="s">
        <v>230</v>
      </c>
      <c r="D619" s="5">
        <v>9.0509259259259258E-3</v>
      </c>
      <c r="E619" s="5">
        <v>9.9074074074074082E-3</v>
      </c>
      <c r="F619" t="s">
        <v>11</v>
      </c>
      <c r="G619" t="s">
        <v>12</v>
      </c>
      <c r="H619" t="s">
        <v>13</v>
      </c>
      <c r="I619" t="s">
        <v>550</v>
      </c>
    </row>
    <row r="620" spans="1:9" ht="15.75">
      <c r="A620" s="7" t="s">
        <v>534</v>
      </c>
      <c r="B620" t="s">
        <v>551</v>
      </c>
      <c r="C620" t="s">
        <v>230</v>
      </c>
      <c r="D620" s="5">
        <v>0</v>
      </c>
      <c r="E620" s="5">
        <v>1.1226851851851851E-3</v>
      </c>
      <c r="F620" t="s">
        <v>11</v>
      </c>
      <c r="G620" t="s">
        <v>142</v>
      </c>
      <c r="H620" t="s">
        <v>13</v>
      </c>
      <c r="I620" t="s">
        <v>392</v>
      </c>
    </row>
    <row r="621" spans="1:9" ht="15.75">
      <c r="A621" s="7" t="s">
        <v>534</v>
      </c>
      <c r="B621" t="s">
        <v>551</v>
      </c>
      <c r="C621" t="s">
        <v>230</v>
      </c>
      <c r="D621" s="5">
        <v>1.1226851851851851E-3</v>
      </c>
      <c r="E621" s="5">
        <v>2.476851851851852E-3</v>
      </c>
      <c r="F621" t="s">
        <v>11</v>
      </c>
      <c r="G621" t="s">
        <v>12</v>
      </c>
      <c r="H621" t="s">
        <v>30</v>
      </c>
      <c r="I621" t="s">
        <v>552</v>
      </c>
    </row>
    <row r="622" spans="1:9" ht="15.75">
      <c r="A622" s="7" t="s">
        <v>534</v>
      </c>
      <c r="B622" t="s">
        <v>551</v>
      </c>
      <c r="C622" t="s">
        <v>230</v>
      </c>
      <c r="D622" s="5">
        <v>2.476851851851852E-3</v>
      </c>
      <c r="E622" s="5">
        <v>3.2060185185185186E-3</v>
      </c>
      <c r="F622" t="s">
        <v>11</v>
      </c>
      <c r="G622" t="s">
        <v>12</v>
      </c>
      <c r="H622" t="s">
        <v>13</v>
      </c>
      <c r="I622" t="s">
        <v>553</v>
      </c>
    </row>
    <row r="623" spans="1:9" ht="15.75">
      <c r="A623" s="7" t="s">
        <v>534</v>
      </c>
      <c r="B623" t="s">
        <v>551</v>
      </c>
      <c r="C623" t="s">
        <v>230</v>
      </c>
      <c r="D623" s="5">
        <v>3.2060185185185186E-3</v>
      </c>
      <c r="E623" s="5">
        <v>3.8541666666666668E-3</v>
      </c>
      <c r="F623" t="s">
        <v>33</v>
      </c>
      <c r="G623" t="s">
        <v>12</v>
      </c>
      <c r="H623" t="s">
        <v>34</v>
      </c>
      <c r="I623" t="s">
        <v>554</v>
      </c>
    </row>
    <row r="624" spans="1:9" ht="15.75">
      <c r="A624" s="7" t="s">
        <v>534</v>
      </c>
      <c r="B624" t="s">
        <v>551</v>
      </c>
      <c r="C624" t="s">
        <v>230</v>
      </c>
      <c r="D624" s="5">
        <v>3.8541666666666668E-3</v>
      </c>
      <c r="E624" s="5">
        <v>4.1087962962962962E-3</v>
      </c>
      <c r="F624" t="s">
        <v>11</v>
      </c>
      <c r="G624" t="s">
        <v>12</v>
      </c>
      <c r="H624" t="s">
        <v>15</v>
      </c>
      <c r="I624" t="s">
        <v>555</v>
      </c>
    </row>
    <row r="625" spans="1:9" ht="15.75">
      <c r="A625" s="7" t="s">
        <v>534</v>
      </c>
      <c r="B625" t="s">
        <v>551</v>
      </c>
      <c r="C625" t="s">
        <v>230</v>
      </c>
      <c r="D625" s="5">
        <v>4.1087962962962962E-3</v>
      </c>
      <c r="E625" s="5">
        <v>4.2939814814814811E-3</v>
      </c>
      <c r="F625" t="s">
        <v>11</v>
      </c>
      <c r="G625" t="s">
        <v>12</v>
      </c>
      <c r="H625" t="s">
        <v>17</v>
      </c>
      <c r="I625" t="s">
        <v>556</v>
      </c>
    </row>
    <row r="626" spans="1:9" ht="15.75">
      <c r="A626" s="7" t="s">
        <v>534</v>
      </c>
      <c r="B626" t="s">
        <v>551</v>
      </c>
      <c r="C626" t="s">
        <v>230</v>
      </c>
      <c r="D626" s="5">
        <v>4.2939814814814811E-3</v>
      </c>
      <c r="E626" s="5">
        <v>4.5138888888888885E-3</v>
      </c>
      <c r="F626" t="s">
        <v>11</v>
      </c>
      <c r="G626" t="s">
        <v>12</v>
      </c>
      <c r="H626" t="s">
        <v>15</v>
      </c>
      <c r="I626" t="s">
        <v>555</v>
      </c>
    </row>
    <row r="627" spans="1:9" ht="15.75">
      <c r="A627" s="7" t="s">
        <v>534</v>
      </c>
      <c r="B627" t="s">
        <v>551</v>
      </c>
      <c r="C627" t="s">
        <v>230</v>
      </c>
      <c r="D627" s="5">
        <v>4.5138888888888885E-3</v>
      </c>
      <c r="E627" s="5">
        <v>6.0416666666666665E-3</v>
      </c>
      <c r="F627" t="s">
        <v>11</v>
      </c>
      <c r="G627" t="s">
        <v>12</v>
      </c>
      <c r="H627" t="s">
        <v>13</v>
      </c>
      <c r="I627" t="s">
        <v>553</v>
      </c>
    </row>
    <row r="628" spans="1:9" ht="15.75">
      <c r="A628" s="7" t="s">
        <v>534</v>
      </c>
      <c r="B628" t="s">
        <v>551</v>
      </c>
      <c r="C628" t="s">
        <v>230</v>
      </c>
      <c r="D628" s="5">
        <v>6.0416666666666665E-3</v>
      </c>
      <c r="E628" s="5">
        <v>6.4930555555555557E-3</v>
      </c>
      <c r="F628" t="s">
        <v>33</v>
      </c>
      <c r="G628" t="s">
        <v>12</v>
      </c>
      <c r="H628" t="s">
        <v>34</v>
      </c>
      <c r="I628" t="s">
        <v>557</v>
      </c>
    </row>
    <row r="629" spans="1:9" ht="15.75">
      <c r="A629" s="7" t="s">
        <v>534</v>
      </c>
      <c r="B629" t="s">
        <v>551</v>
      </c>
      <c r="C629" t="s">
        <v>230</v>
      </c>
      <c r="D629" s="5">
        <v>6.4930555555555557E-3</v>
      </c>
      <c r="E629" s="5">
        <v>6.6087962962962966E-3</v>
      </c>
      <c r="F629" t="s">
        <v>11</v>
      </c>
      <c r="G629" t="s">
        <v>12</v>
      </c>
      <c r="H629" t="s">
        <v>13</v>
      </c>
      <c r="I629" t="s">
        <v>558</v>
      </c>
    </row>
    <row r="630" spans="1:9" ht="15.75">
      <c r="A630" s="7" t="s">
        <v>534</v>
      </c>
      <c r="B630" t="s">
        <v>551</v>
      </c>
      <c r="C630" t="s">
        <v>230</v>
      </c>
      <c r="D630" s="5">
        <v>6.6087962962962966E-3</v>
      </c>
      <c r="E630" s="5">
        <v>6.9097222222222225E-3</v>
      </c>
      <c r="F630" t="s">
        <v>11</v>
      </c>
      <c r="G630" t="s">
        <v>12</v>
      </c>
      <c r="H630" t="s">
        <v>13</v>
      </c>
      <c r="I630" t="s">
        <v>553</v>
      </c>
    </row>
    <row r="631" spans="1:9" ht="15.75">
      <c r="A631" s="7" t="s">
        <v>534</v>
      </c>
      <c r="B631" t="s">
        <v>551</v>
      </c>
      <c r="C631" t="s">
        <v>230</v>
      </c>
      <c r="D631" s="5">
        <v>6.9097222222222225E-3</v>
      </c>
      <c r="E631" s="5">
        <v>1.4004629629629629E-2</v>
      </c>
      <c r="F631" t="s">
        <v>33</v>
      </c>
      <c r="G631" t="s">
        <v>12</v>
      </c>
      <c r="H631" t="s">
        <v>34</v>
      </c>
      <c r="I631" t="s">
        <v>557</v>
      </c>
    </row>
    <row r="632" spans="1:9" ht="15.75">
      <c r="A632" s="7" t="s">
        <v>534</v>
      </c>
      <c r="B632" t="s">
        <v>551</v>
      </c>
      <c r="C632" t="s">
        <v>230</v>
      </c>
      <c r="D632" s="5">
        <v>1.4004629629629629E-2</v>
      </c>
      <c r="E632" s="5">
        <v>1.474537037037037E-2</v>
      </c>
      <c r="F632" t="s">
        <v>11</v>
      </c>
      <c r="G632" t="s">
        <v>12</v>
      </c>
      <c r="H632" t="s">
        <v>30</v>
      </c>
      <c r="I632" t="s">
        <v>559</v>
      </c>
    </row>
    <row r="633" spans="1:9" ht="15.75">
      <c r="A633" s="7" t="s">
        <v>534</v>
      </c>
      <c r="B633" t="s">
        <v>551</v>
      </c>
      <c r="C633" t="s">
        <v>230</v>
      </c>
      <c r="D633" s="5">
        <v>1.474537037037037E-2</v>
      </c>
      <c r="E633" s="5">
        <v>1.6180555555555556E-2</v>
      </c>
      <c r="F633" t="s">
        <v>11</v>
      </c>
      <c r="G633" t="s">
        <v>12</v>
      </c>
      <c r="H633" t="s">
        <v>17</v>
      </c>
      <c r="I633" t="s">
        <v>560</v>
      </c>
    </row>
    <row r="634" spans="1:9" ht="15.75">
      <c r="A634" s="7" t="s">
        <v>534</v>
      </c>
      <c r="B634" t="s">
        <v>551</v>
      </c>
      <c r="C634" t="s">
        <v>230</v>
      </c>
      <c r="D634" s="5">
        <v>1.6180555555555556E-2</v>
      </c>
      <c r="E634" s="5">
        <v>1.712962962962963E-2</v>
      </c>
      <c r="F634" t="s">
        <v>11</v>
      </c>
      <c r="G634" t="s">
        <v>12</v>
      </c>
      <c r="H634" t="s">
        <v>15</v>
      </c>
      <c r="I634" t="s">
        <v>434</v>
      </c>
    </row>
    <row r="635" spans="1:9" ht="15.75">
      <c r="A635" s="7" t="s">
        <v>534</v>
      </c>
      <c r="B635" t="s">
        <v>551</v>
      </c>
      <c r="C635" t="s">
        <v>230</v>
      </c>
      <c r="D635" s="5">
        <v>1.712962962962963E-2</v>
      </c>
      <c r="E635" s="5">
        <v>1.7546296296296296E-2</v>
      </c>
      <c r="F635" t="s">
        <v>11</v>
      </c>
      <c r="G635" t="s">
        <v>12</v>
      </c>
      <c r="H635" t="s">
        <v>30</v>
      </c>
      <c r="I635" t="s">
        <v>561</v>
      </c>
    </row>
    <row r="636" spans="1:9" ht="15.75">
      <c r="A636" s="7" t="s">
        <v>534</v>
      </c>
      <c r="B636" t="s">
        <v>551</v>
      </c>
      <c r="C636" t="s">
        <v>230</v>
      </c>
      <c r="D636" s="5">
        <v>1.7546296296296296E-2</v>
      </c>
      <c r="E636" s="5">
        <v>2.0659722222222222E-2</v>
      </c>
      <c r="F636" t="s">
        <v>33</v>
      </c>
      <c r="G636" t="s">
        <v>12</v>
      </c>
      <c r="H636" t="s">
        <v>34</v>
      </c>
      <c r="I636" t="s">
        <v>424</v>
      </c>
    </row>
    <row r="637" spans="1:9" ht="15.75">
      <c r="A637" s="7" t="s">
        <v>534</v>
      </c>
      <c r="B637" t="s">
        <v>551</v>
      </c>
      <c r="C637" t="s">
        <v>230</v>
      </c>
      <c r="D637" s="5">
        <v>2.0659722222222222E-2</v>
      </c>
      <c r="E637" s="5">
        <v>2.0891203703703703E-2</v>
      </c>
      <c r="F637" t="s">
        <v>11</v>
      </c>
      <c r="G637" t="s">
        <v>12</v>
      </c>
      <c r="H637" t="s">
        <v>30</v>
      </c>
      <c r="I637" t="s">
        <v>562</v>
      </c>
    </row>
    <row r="638" spans="1:9" ht="15.75">
      <c r="A638" s="7" t="s">
        <v>534</v>
      </c>
      <c r="B638" t="s">
        <v>551</v>
      </c>
      <c r="C638" t="s">
        <v>230</v>
      </c>
      <c r="D638" s="5">
        <v>2.0891203703703703E-2</v>
      </c>
      <c r="E638" s="5">
        <v>2.1145833333333332E-2</v>
      </c>
      <c r="F638" t="s">
        <v>11</v>
      </c>
      <c r="G638" t="s">
        <v>12</v>
      </c>
      <c r="H638" t="s">
        <v>13</v>
      </c>
      <c r="I638" t="s">
        <v>481</v>
      </c>
    </row>
    <row r="639" spans="1:9" ht="15.75">
      <c r="A639" s="7" t="s">
        <v>534</v>
      </c>
      <c r="B639" t="s">
        <v>551</v>
      </c>
      <c r="C639" t="s">
        <v>230</v>
      </c>
      <c r="D639" s="5">
        <v>2.1145833333333332E-2</v>
      </c>
      <c r="E639" s="5">
        <v>2.1539351851851851E-2</v>
      </c>
      <c r="F639" t="s">
        <v>11</v>
      </c>
      <c r="G639" t="s">
        <v>12</v>
      </c>
      <c r="H639" t="s">
        <v>30</v>
      </c>
      <c r="I639" t="s">
        <v>563</v>
      </c>
    </row>
    <row r="640" spans="1:9" ht="15.75">
      <c r="A640" s="7" t="s">
        <v>564</v>
      </c>
      <c r="B640" t="s">
        <v>565</v>
      </c>
      <c r="C640">
        <v>1</v>
      </c>
      <c r="D640" s="8">
        <v>0</v>
      </c>
      <c r="E640" s="8">
        <v>6.3657407407407413E-4</v>
      </c>
      <c r="F640" t="s">
        <v>11</v>
      </c>
      <c r="G640" t="s">
        <v>142</v>
      </c>
      <c r="H640" t="s">
        <v>30</v>
      </c>
      <c r="I640" t="s">
        <v>566</v>
      </c>
    </row>
    <row r="641" spans="1:9" ht="15.75">
      <c r="A641" s="7" t="s">
        <v>564</v>
      </c>
      <c r="B641" s="7" t="s">
        <v>565</v>
      </c>
      <c r="C641">
        <v>1</v>
      </c>
      <c r="D641" s="8">
        <v>6.3657407407407413E-4</v>
      </c>
      <c r="E641" s="8">
        <v>1.8634259259259259E-3</v>
      </c>
      <c r="F641" t="s">
        <v>11</v>
      </c>
      <c r="G641" t="s">
        <v>142</v>
      </c>
      <c r="H641" t="s">
        <v>13</v>
      </c>
      <c r="I641" t="s">
        <v>567</v>
      </c>
    </row>
    <row r="642" spans="1:9" ht="15.75">
      <c r="A642" s="7" t="s">
        <v>564</v>
      </c>
      <c r="B642" s="7" t="s">
        <v>565</v>
      </c>
      <c r="C642">
        <v>1</v>
      </c>
      <c r="D642" s="8">
        <v>1.8634259259259259E-3</v>
      </c>
      <c r="E642" s="8">
        <v>2.1759259259259258E-3</v>
      </c>
      <c r="F642" t="s">
        <v>11</v>
      </c>
      <c r="G642" t="s">
        <v>142</v>
      </c>
      <c r="H642" t="s">
        <v>30</v>
      </c>
      <c r="I642" t="s">
        <v>568</v>
      </c>
    </row>
    <row r="643" spans="1:9" ht="15.75">
      <c r="A643" s="7" t="s">
        <v>564</v>
      </c>
      <c r="B643" s="7" t="s">
        <v>565</v>
      </c>
      <c r="C643">
        <v>1</v>
      </c>
      <c r="D643" s="8">
        <v>2.1759259259259258E-3</v>
      </c>
      <c r="E643" s="8">
        <v>4.1203703703703706E-3</v>
      </c>
      <c r="F643" t="s">
        <v>11</v>
      </c>
      <c r="G643" t="s">
        <v>142</v>
      </c>
      <c r="H643" t="s">
        <v>17</v>
      </c>
      <c r="I643" t="s">
        <v>569</v>
      </c>
    </row>
    <row r="644" spans="1:9" ht="15.75">
      <c r="A644" s="7" t="s">
        <v>564</v>
      </c>
      <c r="B644" s="7" t="s">
        <v>565</v>
      </c>
      <c r="C644">
        <v>1</v>
      </c>
      <c r="D644" s="8">
        <v>4.1203703703703706E-3</v>
      </c>
      <c r="E644" s="8">
        <v>4.2939814814814811E-3</v>
      </c>
      <c r="F644" t="s">
        <v>11</v>
      </c>
      <c r="G644" t="s">
        <v>142</v>
      </c>
      <c r="H644" t="s">
        <v>13</v>
      </c>
      <c r="I644" t="s">
        <v>570</v>
      </c>
    </row>
    <row r="645" spans="1:9" ht="15.75">
      <c r="A645" s="7" t="s">
        <v>564</v>
      </c>
      <c r="B645" s="7" t="s">
        <v>565</v>
      </c>
      <c r="C645">
        <v>1</v>
      </c>
      <c r="D645" s="8">
        <v>4.2939814814814811E-3</v>
      </c>
      <c r="E645" s="8">
        <v>4.8379629629629632E-3</v>
      </c>
      <c r="F645" t="s">
        <v>11</v>
      </c>
      <c r="G645" t="s">
        <v>142</v>
      </c>
      <c r="H645" t="s">
        <v>17</v>
      </c>
      <c r="I645" t="s">
        <v>571</v>
      </c>
    </row>
    <row r="646" spans="1:9" ht="15.75">
      <c r="A646" s="7" t="s">
        <v>564</v>
      </c>
      <c r="B646" s="7" t="s">
        <v>565</v>
      </c>
      <c r="C646">
        <v>1</v>
      </c>
      <c r="D646" s="8">
        <v>4.8379629629629632E-3</v>
      </c>
      <c r="E646" s="8">
        <v>4.9768518518518521E-3</v>
      </c>
      <c r="F646" t="s">
        <v>11</v>
      </c>
      <c r="G646" t="s">
        <v>12</v>
      </c>
      <c r="H646" t="s">
        <v>30</v>
      </c>
      <c r="I646" t="s">
        <v>572</v>
      </c>
    </row>
    <row r="647" spans="1:9" ht="15.75">
      <c r="A647" s="7" t="s">
        <v>564</v>
      </c>
      <c r="B647" s="7" t="s">
        <v>565</v>
      </c>
      <c r="C647">
        <v>1</v>
      </c>
      <c r="D647" s="8">
        <v>4.9768518518518521E-3</v>
      </c>
      <c r="E647" s="8">
        <v>5.1504629629629626E-3</v>
      </c>
      <c r="F647" t="s">
        <v>11</v>
      </c>
      <c r="G647" t="s">
        <v>23</v>
      </c>
      <c r="H647" t="s">
        <v>30</v>
      </c>
      <c r="I647" t="s">
        <v>573</v>
      </c>
    </row>
    <row r="648" spans="1:9" ht="15.75">
      <c r="A648" s="7" t="s">
        <v>564</v>
      </c>
      <c r="B648" s="7" t="s">
        <v>565</v>
      </c>
      <c r="C648">
        <v>1</v>
      </c>
      <c r="D648" s="8">
        <v>5.1504629629629626E-3</v>
      </c>
      <c r="E648" s="8">
        <v>5.4513888888888893E-3</v>
      </c>
      <c r="F648" t="s">
        <v>11</v>
      </c>
      <c r="G648" t="s">
        <v>142</v>
      </c>
      <c r="H648" t="s">
        <v>13</v>
      </c>
      <c r="I648" t="s">
        <v>574</v>
      </c>
    </row>
    <row r="649" spans="1:9" ht="15.75">
      <c r="A649" s="7" t="s">
        <v>564</v>
      </c>
      <c r="B649" s="7" t="s">
        <v>565</v>
      </c>
      <c r="C649">
        <v>1</v>
      </c>
      <c r="D649" s="8">
        <v>5.4513888888888893E-3</v>
      </c>
      <c r="E649" s="8">
        <v>5.9606481481481481E-3</v>
      </c>
      <c r="F649" t="s">
        <v>11</v>
      </c>
      <c r="G649" t="s">
        <v>23</v>
      </c>
      <c r="H649" t="s">
        <v>13</v>
      </c>
      <c r="I649" t="s">
        <v>575</v>
      </c>
    </row>
    <row r="650" spans="1:9" ht="15.75">
      <c r="A650" s="7" t="s">
        <v>564</v>
      </c>
      <c r="B650" s="7" t="s">
        <v>565</v>
      </c>
      <c r="C650">
        <v>1</v>
      </c>
      <c r="D650" s="8">
        <v>5.9606481481481481E-3</v>
      </c>
      <c r="E650" s="8">
        <v>6.5046296296296293E-3</v>
      </c>
      <c r="F650" t="s">
        <v>11</v>
      </c>
      <c r="G650" t="s">
        <v>142</v>
      </c>
      <c r="H650" t="s">
        <v>15</v>
      </c>
      <c r="I650" t="s">
        <v>576</v>
      </c>
    </row>
    <row r="651" spans="1:9" ht="15.75">
      <c r="A651" s="7" t="s">
        <v>564</v>
      </c>
      <c r="B651" s="7" t="s">
        <v>565</v>
      </c>
      <c r="C651">
        <v>1</v>
      </c>
      <c r="D651" s="8">
        <v>6.5046296296296293E-3</v>
      </c>
      <c r="E651" s="8">
        <v>7.4189814814814813E-3</v>
      </c>
      <c r="F651" t="s">
        <v>11</v>
      </c>
      <c r="G651" t="s">
        <v>23</v>
      </c>
      <c r="H651" t="s">
        <v>17</v>
      </c>
      <c r="I651" t="s">
        <v>577</v>
      </c>
    </row>
    <row r="652" spans="1:9" ht="15.75">
      <c r="A652" s="7" t="s">
        <v>564</v>
      </c>
      <c r="B652" s="7" t="s">
        <v>565</v>
      </c>
      <c r="C652">
        <v>1</v>
      </c>
      <c r="D652" s="8">
        <v>7.4189814814814813E-3</v>
      </c>
      <c r="E652" s="8">
        <v>7.6388888888888886E-3</v>
      </c>
      <c r="F652" t="s">
        <v>11</v>
      </c>
      <c r="G652" t="s">
        <v>23</v>
      </c>
      <c r="H652" t="s">
        <v>15</v>
      </c>
      <c r="I652" t="s">
        <v>578</v>
      </c>
    </row>
    <row r="653" spans="1:9" ht="15.75">
      <c r="A653" s="7" t="s">
        <v>564</v>
      </c>
      <c r="B653" s="7" t="s">
        <v>565</v>
      </c>
      <c r="C653">
        <v>1</v>
      </c>
      <c r="D653" s="8">
        <v>7.6388888888888886E-3</v>
      </c>
      <c r="E653" s="8">
        <v>7.9398148148148145E-3</v>
      </c>
      <c r="F653" t="s">
        <v>11</v>
      </c>
      <c r="G653" t="s">
        <v>142</v>
      </c>
      <c r="H653" t="s">
        <v>15</v>
      </c>
      <c r="I653" t="s">
        <v>579</v>
      </c>
    </row>
    <row r="654" spans="1:9" ht="15.75">
      <c r="A654" s="7" t="s">
        <v>564</v>
      </c>
      <c r="B654" s="7" t="s">
        <v>565</v>
      </c>
      <c r="C654">
        <v>1</v>
      </c>
      <c r="D654" s="8">
        <v>7.9398148148148145E-3</v>
      </c>
      <c r="E654" s="8">
        <v>8.5995370370370375E-3</v>
      </c>
      <c r="F654" t="s">
        <v>11</v>
      </c>
      <c r="G654" t="s">
        <v>142</v>
      </c>
      <c r="H654" t="s">
        <v>13</v>
      </c>
      <c r="I654" t="s">
        <v>580</v>
      </c>
    </row>
    <row r="655" spans="1:9" ht="15.75">
      <c r="A655" s="7" t="s">
        <v>564</v>
      </c>
      <c r="B655" s="7" t="s">
        <v>565</v>
      </c>
      <c r="C655">
        <v>1</v>
      </c>
      <c r="D655" s="8">
        <v>8.5995370370370375E-3</v>
      </c>
      <c r="E655" s="8">
        <v>8.9583333333333338E-3</v>
      </c>
      <c r="F655" t="s">
        <v>11</v>
      </c>
      <c r="G655" t="s">
        <v>142</v>
      </c>
      <c r="H655" t="s">
        <v>30</v>
      </c>
      <c r="I655" t="s">
        <v>581</v>
      </c>
    </row>
    <row r="656" spans="1:9" ht="15.75">
      <c r="A656" s="7" t="s">
        <v>564</v>
      </c>
      <c r="B656" s="7" t="s">
        <v>565</v>
      </c>
      <c r="C656">
        <v>1</v>
      </c>
      <c r="D656" s="8">
        <v>8.9583333333333338E-3</v>
      </c>
      <c r="E656" s="8">
        <v>9.7222222222222224E-3</v>
      </c>
      <c r="F656" t="s">
        <v>11</v>
      </c>
      <c r="G656" t="s">
        <v>142</v>
      </c>
      <c r="H656" t="s">
        <v>13</v>
      </c>
      <c r="I656" t="s">
        <v>582</v>
      </c>
    </row>
    <row r="657" spans="1:9" ht="15.75">
      <c r="A657" s="7" t="s">
        <v>564</v>
      </c>
      <c r="B657" s="7" t="s">
        <v>565</v>
      </c>
      <c r="C657">
        <v>1</v>
      </c>
      <c r="D657" s="8">
        <v>9.7222222222222224E-3</v>
      </c>
      <c r="E657" s="8">
        <v>1.1620370370370371E-2</v>
      </c>
      <c r="F657" t="s">
        <v>11</v>
      </c>
      <c r="G657" t="s">
        <v>12</v>
      </c>
      <c r="H657" t="s">
        <v>30</v>
      </c>
      <c r="I657" t="s">
        <v>583</v>
      </c>
    </row>
    <row r="658" spans="1:9" ht="15.75">
      <c r="A658" s="7" t="s">
        <v>564</v>
      </c>
      <c r="B658" s="7" t="s">
        <v>565</v>
      </c>
      <c r="C658">
        <v>1</v>
      </c>
      <c r="D658" s="8">
        <v>1.1620370370370371E-2</v>
      </c>
      <c r="E658" s="8">
        <v>1.3530092592592592E-2</v>
      </c>
      <c r="F658" t="s">
        <v>11</v>
      </c>
      <c r="G658" t="s">
        <v>12</v>
      </c>
      <c r="H658" t="s">
        <v>13</v>
      </c>
      <c r="I658" t="s">
        <v>584</v>
      </c>
    </row>
    <row r="659" spans="1:9" ht="15.75">
      <c r="A659" s="7" t="s">
        <v>564</v>
      </c>
      <c r="B659" s="7" t="s">
        <v>585</v>
      </c>
      <c r="C659">
        <v>1</v>
      </c>
      <c r="D659" s="5">
        <v>0</v>
      </c>
      <c r="E659" s="5">
        <v>2.4189814814814816E-3</v>
      </c>
      <c r="F659" t="s">
        <v>11</v>
      </c>
      <c r="G659" t="s">
        <v>23</v>
      </c>
      <c r="H659" t="s">
        <v>17</v>
      </c>
      <c r="I659" t="s">
        <v>586</v>
      </c>
    </row>
    <row r="660" spans="1:9" ht="15.75">
      <c r="A660" s="7" t="s">
        <v>564</v>
      </c>
      <c r="B660" s="7" t="s">
        <v>585</v>
      </c>
      <c r="C660">
        <v>1</v>
      </c>
      <c r="D660" s="5">
        <v>2.4189814814814816E-3</v>
      </c>
      <c r="E660" s="5">
        <v>3.449074074074074E-3</v>
      </c>
      <c r="F660" t="s">
        <v>11</v>
      </c>
      <c r="G660" t="s">
        <v>12</v>
      </c>
      <c r="H660" t="s">
        <v>15</v>
      </c>
      <c r="I660" t="s">
        <v>434</v>
      </c>
    </row>
    <row r="661" spans="1:9" ht="15.75">
      <c r="A661" s="7" t="s">
        <v>564</v>
      </c>
      <c r="B661" s="7" t="s">
        <v>585</v>
      </c>
      <c r="C661">
        <v>1</v>
      </c>
      <c r="D661" s="5">
        <v>3.449074074074074E-3</v>
      </c>
      <c r="E661" s="5">
        <v>7.6736111111111111E-3</v>
      </c>
      <c r="F661" t="s">
        <v>11</v>
      </c>
      <c r="G661" t="s">
        <v>12</v>
      </c>
      <c r="H661" t="s">
        <v>17</v>
      </c>
      <c r="I661" t="s">
        <v>587</v>
      </c>
    </row>
    <row r="662" spans="1:9" ht="15.75">
      <c r="A662" s="7" t="s">
        <v>564</v>
      </c>
      <c r="B662" s="7" t="s">
        <v>585</v>
      </c>
      <c r="C662">
        <v>1</v>
      </c>
      <c r="D662" s="5">
        <v>7.6736111111111111E-3</v>
      </c>
      <c r="E662" s="5">
        <v>9.5833333333333326E-3</v>
      </c>
      <c r="F662" t="s">
        <v>11</v>
      </c>
      <c r="G662" t="s">
        <v>12</v>
      </c>
      <c r="H662" t="s">
        <v>15</v>
      </c>
      <c r="I662" t="s">
        <v>434</v>
      </c>
    </row>
    <row r="663" spans="1:9" ht="15.75">
      <c r="A663" s="7" t="s">
        <v>564</v>
      </c>
      <c r="B663" s="7" t="s">
        <v>585</v>
      </c>
      <c r="C663">
        <v>1</v>
      </c>
      <c r="D663" s="5">
        <v>9.5833333333333326E-3</v>
      </c>
      <c r="E663" s="5">
        <v>1.2685185185185185E-2</v>
      </c>
      <c r="F663" t="s">
        <v>11</v>
      </c>
      <c r="G663" t="s">
        <v>12</v>
      </c>
      <c r="H663" t="s">
        <v>13</v>
      </c>
      <c r="I663" t="s">
        <v>588</v>
      </c>
    </row>
    <row r="664" spans="1:9" ht="15.75">
      <c r="A664" s="7" t="s">
        <v>564</v>
      </c>
      <c r="B664" s="7" t="s">
        <v>585</v>
      </c>
      <c r="C664">
        <v>1</v>
      </c>
      <c r="D664" s="5">
        <v>1.2685185185185185E-2</v>
      </c>
      <c r="E664" s="5">
        <v>1.4965277777777777E-2</v>
      </c>
      <c r="F664" t="s">
        <v>11</v>
      </c>
      <c r="G664" t="s">
        <v>12</v>
      </c>
      <c r="H664" t="s">
        <v>17</v>
      </c>
      <c r="I664" t="s">
        <v>387</v>
      </c>
    </row>
    <row r="665" spans="1:9" ht="15.75">
      <c r="A665" s="7" t="s">
        <v>564</v>
      </c>
      <c r="B665" s="7" t="s">
        <v>585</v>
      </c>
      <c r="C665">
        <v>1</v>
      </c>
      <c r="D665" s="5">
        <v>1.4965277777777777E-2</v>
      </c>
      <c r="E665" s="5">
        <v>1.5324074074074073E-2</v>
      </c>
      <c r="F665" t="s">
        <v>11</v>
      </c>
      <c r="G665" t="s">
        <v>12</v>
      </c>
      <c r="H665" s="5" t="s">
        <v>13</v>
      </c>
      <c r="I665" t="s">
        <v>392</v>
      </c>
    </row>
    <row r="666" spans="1:9" ht="15.75">
      <c r="A666" s="7" t="s">
        <v>564</v>
      </c>
      <c r="B666" s="7" t="s">
        <v>585</v>
      </c>
      <c r="C666">
        <v>1</v>
      </c>
      <c r="D666" s="5">
        <v>1.5324074074074073E-2</v>
      </c>
      <c r="E666" s="5">
        <v>1.6666666666666666E-2</v>
      </c>
      <c r="F666" t="s">
        <v>11</v>
      </c>
      <c r="G666" t="s">
        <v>12</v>
      </c>
      <c r="H666" t="s">
        <v>30</v>
      </c>
      <c r="I666" t="s">
        <v>589</v>
      </c>
    </row>
    <row r="667" spans="1:9" ht="15.75">
      <c r="A667" s="7" t="s">
        <v>564</v>
      </c>
      <c r="B667" s="7" t="s">
        <v>585</v>
      </c>
      <c r="C667">
        <v>1</v>
      </c>
      <c r="D667" s="5">
        <v>1.6666666666666666E-2</v>
      </c>
      <c r="E667" s="5">
        <v>2.2569444444444444E-2</v>
      </c>
      <c r="F667" t="s">
        <v>33</v>
      </c>
      <c r="G667" t="s">
        <v>12</v>
      </c>
      <c r="H667" t="s">
        <v>34</v>
      </c>
      <c r="I667" t="s">
        <v>590</v>
      </c>
    </row>
    <row r="668" spans="1:9" ht="15.75">
      <c r="A668" s="7" t="s">
        <v>564</v>
      </c>
      <c r="B668" s="7" t="s">
        <v>585</v>
      </c>
      <c r="C668">
        <v>1</v>
      </c>
      <c r="D668" s="5">
        <v>2.2569444444444444E-2</v>
      </c>
      <c r="E668" s="5">
        <v>2.2800925925925926E-2</v>
      </c>
      <c r="F668" t="s">
        <v>11</v>
      </c>
      <c r="G668" t="s">
        <v>12</v>
      </c>
      <c r="H668" t="s">
        <v>13</v>
      </c>
      <c r="I668" t="s">
        <v>591</v>
      </c>
    </row>
    <row r="669" spans="1:9" ht="15.75">
      <c r="A669" s="7" t="s">
        <v>564</v>
      </c>
      <c r="B669" s="7" t="s">
        <v>585</v>
      </c>
      <c r="C669">
        <v>1</v>
      </c>
      <c r="D669" s="5">
        <v>2.2800925925925926E-2</v>
      </c>
      <c r="E669" s="5">
        <v>2.3425925925925926E-2</v>
      </c>
      <c r="F669" t="s">
        <v>11</v>
      </c>
      <c r="G669" t="s">
        <v>12</v>
      </c>
      <c r="H669" t="s">
        <v>30</v>
      </c>
      <c r="I669" t="s">
        <v>563</v>
      </c>
    </row>
    <row r="670" spans="1:9" ht="15.75">
      <c r="A670" s="7" t="s">
        <v>564</v>
      </c>
      <c r="B670" s="7" t="s">
        <v>592</v>
      </c>
      <c r="C670">
        <v>1</v>
      </c>
      <c r="D670" s="5">
        <v>0</v>
      </c>
      <c r="E670" s="5">
        <v>8.7384259259259255E-3</v>
      </c>
      <c r="F670" t="s">
        <v>33</v>
      </c>
      <c r="G670" t="s">
        <v>12</v>
      </c>
      <c r="H670" t="s">
        <v>34</v>
      </c>
      <c r="I670" t="s">
        <v>593</v>
      </c>
    </row>
    <row r="671" spans="1:9" ht="15.75">
      <c r="A671" s="7" t="s">
        <v>564</v>
      </c>
      <c r="B671" s="7" t="s">
        <v>594</v>
      </c>
      <c r="C671">
        <v>1</v>
      </c>
      <c r="D671" s="5">
        <v>0</v>
      </c>
      <c r="E671" s="5">
        <v>1.712962962962963E-3</v>
      </c>
      <c r="F671" t="s">
        <v>11</v>
      </c>
      <c r="G671" t="s">
        <v>12</v>
      </c>
      <c r="H671" t="s">
        <v>30</v>
      </c>
      <c r="I671" t="s">
        <v>595</v>
      </c>
    </row>
    <row r="672" spans="1:9" ht="15.75">
      <c r="A672" s="7" t="s">
        <v>564</v>
      </c>
      <c r="B672" s="7" t="s">
        <v>594</v>
      </c>
      <c r="C672">
        <v>1</v>
      </c>
      <c r="D672" s="5">
        <v>1.712962962962963E-3</v>
      </c>
      <c r="E672" s="5">
        <v>2.9976851851851853E-3</v>
      </c>
      <c r="F672" t="s">
        <v>11</v>
      </c>
      <c r="G672" t="s">
        <v>12</v>
      </c>
      <c r="H672" t="s">
        <v>13</v>
      </c>
      <c r="I672" t="s">
        <v>588</v>
      </c>
    </row>
    <row r="673" spans="1:9">
      <c r="A673" t="s">
        <v>564</v>
      </c>
      <c r="B673" t="s">
        <v>594</v>
      </c>
      <c r="C673">
        <v>1</v>
      </c>
      <c r="D673" s="5">
        <v>2.9976851851851853E-3</v>
      </c>
      <c r="E673" s="5">
        <v>4.8032407407407407E-3</v>
      </c>
      <c r="F673" t="s">
        <v>11</v>
      </c>
      <c r="G673" t="s">
        <v>23</v>
      </c>
      <c r="H673" t="s">
        <v>17</v>
      </c>
      <c r="I673" t="s">
        <v>387</v>
      </c>
    </row>
    <row r="674" spans="1:9">
      <c r="A674" t="s">
        <v>564</v>
      </c>
      <c r="B674" t="s">
        <v>594</v>
      </c>
      <c r="C674">
        <v>1</v>
      </c>
      <c r="D674" s="5">
        <v>4.8032407407407407E-3</v>
      </c>
      <c r="E674" s="5">
        <v>5.4398148148148149E-3</v>
      </c>
      <c r="F674" t="s">
        <v>11</v>
      </c>
      <c r="G674" t="s">
        <v>38</v>
      </c>
      <c r="H674" t="s">
        <v>15</v>
      </c>
      <c r="I674" t="s">
        <v>434</v>
      </c>
    </row>
    <row r="675" spans="1:9">
      <c r="A675" t="s">
        <v>564</v>
      </c>
      <c r="B675" t="s">
        <v>594</v>
      </c>
      <c r="C675">
        <v>1</v>
      </c>
      <c r="D675" s="5">
        <v>5.4398148148148149E-3</v>
      </c>
      <c r="E675" s="5">
        <v>9.0162037037037034E-3</v>
      </c>
      <c r="F675" t="s">
        <v>11</v>
      </c>
      <c r="G675" t="s">
        <v>23</v>
      </c>
      <c r="H675" t="s">
        <v>17</v>
      </c>
      <c r="I675" t="s">
        <v>387</v>
      </c>
    </row>
    <row r="676" spans="1:9">
      <c r="A676" t="s">
        <v>564</v>
      </c>
      <c r="B676" t="s">
        <v>594</v>
      </c>
      <c r="C676">
        <v>1</v>
      </c>
      <c r="D676" s="5">
        <v>9.0162037037037034E-3</v>
      </c>
      <c r="E676" s="5">
        <v>1.2268518518518519E-2</v>
      </c>
      <c r="F676" t="s">
        <v>11</v>
      </c>
      <c r="G676" t="s">
        <v>12</v>
      </c>
      <c r="H676" t="s">
        <v>30</v>
      </c>
      <c r="I676" t="s">
        <v>596</v>
      </c>
    </row>
    <row r="677" spans="1:9">
      <c r="A677" t="s">
        <v>564</v>
      </c>
      <c r="B677" t="s">
        <v>594</v>
      </c>
      <c r="C677">
        <v>1</v>
      </c>
      <c r="D677" s="5">
        <v>1.2268518518518519E-2</v>
      </c>
      <c r="E677" s="5">
        <v>2.0833333333333332E-2</v>
      </c>
      <c r="F677" t="s">
        <v>33</v>
      </c>
      <c r="G677" t="s">
        <v>114</v>
      </c>
      <c r="H677" t="s">
        <v>34</v>
      </c>
      <c r="I677" t="s">
        <v>597</v>
      </c>
    </row>
    <row r="678" spans="1:9">
      <c r="A678" t="s">
        <v>564</v>
      </c>
      <c r="B678" t="s">
        <v>594</v>
      </c>
      <c r="C678">
        <v>1</v>
      </c>
      <c r="D678" s="5">
        <v>2.0833333333333332E-2</v>
      </c>
      <c r="E678" s="5">
        <v>3.0972222222222224E-2</v>
      </c>
      <c r="F678" t="s">
        <v>33</v>
      </c>
      <c r="G678" t="s">
        <v>114</v>
      </c>
      <c r="H678" t="s">
        <v>34</v>
      </c>
      <c r="I678" t="s">
        <v>598</v>
      </c>
    </row>
    <row r="679" spans="1:9">
      <c r="A679" t="s">
        <v>564</v>
      </c>
      <c r="B679" t="s">
        <v>594</v>
      </c>
      <c r="C679">
        <v>1</v>
      </c>
      <c r="D679" s="5">
        <v>3.0972222222222224E-2</v>
      </c>
      <c r="E679" s="5">
        <v>3.111111111111111E-2</v>
      </c>
      <c r="F679" t="s">
        <v>11</v>
      </c>
      <c r="G679" t="s">
        <v>12</v>
      </c>
      <c r="H679" t="s">
        <v>13</v>
      </c>
      <c r="I679" t="s">
        <v>599</v>
      </c>
    </row>
    <row r="680" spans="1:9">
      <c r="A680" t="s">
        <v>564</v>
      </c>
      <c r="B680" t="s">
        <v>594</v>
      </c>
      <c r="C680">
        <v>1</v>
      </c>
      <c r="D680" s="5">
        <v>3.111111111111111E-2</v>
      </c>
      <c r="E680" s="5">
        <v>3.2083333333333332E-2</v>
      </c>
      <c r="F680" t="s">
        <v>11</v>
      </c>
      <c r="G680" t="s">
        <v>12</v>
      </c>
      <c r="H680" t="s">
        <v>30</v>
      </c>
      <c r="I680" t="s">
        <v>600</v>
      </c>
    </row>
    <row r="681" spans="1:9">
      <c r="A681" t="s">
        <v>564</v>
      </c>
      <c r="B681" t="s">
        <v>594</v>
      </c>
      <c r="C681">
        <v>1</v>
      </c>
      <c r="D681" s="5">
        <v>3.2083333333333332E-2</v>
      </c>
      <c r="E681" s="5">
        <v>3.3287037037037039E-2</v>
      </c>
      <c r="F681" t="s">
        <v>11</v>
      </c>
      <c r="G681" t="s">
        <v>23</v>
      </c>
      <c r="H681" t="s">
        <v>13</v>
      </c>
      <c r="I681" t="s">
        <v>588</v>
      </c>
    </row>
    <row r="682" spans="1:9">
      <c r="A682" t="s">
        <v>564</v>
      </c>
      <c r="B682" t="s">
        <v>594</v>
      </c>
      <c r="C682">
        <v>1</v>
      </c>
      <c r="D682" s="5">
        <v>3.3287037037037039E-2</v>
      </c>
      <c r="E682" s="5">
        <v>3.3692129629629627E-2</v>
      </c>
      <c r="F682" t="s">
        <v>11</v>
      </c>
      <c r="G682" t="s">
        <v>12</v>
      </c>
      <c r="H682" t="s">
        <v>30</v>
      </c>
      <c r="I682" t="s">
        <v>601</v>
      </c>
    </row>
    <row r="683" spans="1:9">
      <c r="A683" t="s">
        <v>602</v>
      </c>
      <c r="B683" t="s">
        <v>603</v>
      </c>
      <c r="C683">
        <v>2</v>
      </c>
      <c r="D683" s="5">
        <v>0</v>
      </c>
      <c r="E683" s="5">
        <v>1.5162037037037036E-3</v>
      </c>
      <c r="F683" t="s">
        <v>11</v>
      </c>
      <c r="G683" t="s">
        <v>12</v>
      </c>
      <c r="H683" t="s">
        <v>13</v>
      </c>
      <c r="I683" t="s">
        <v>604</v>
      </c>
    </row>
    <row r="684" spans="1:9">
      <c r="A684" t="s">
        <v>602</v>
      </c>
      <c r="B684" t="s">
        <v>603</v>
      </c>
      <c r="C684">
        <v>2</v>
      </c>
      <c r="D684" s="5">
        <v>1.5162037037037036E-3</v>
      </c>
      <c r="E684" s="5">
        <v>1.9328703703703704E-3</v>
      </c>
      <c r="F684" t="s">
        <v>11</v>
      </c>
      <c r="G684" t="s">
        <v>23</v>
      </c>
      <c r="H684" t="s">
        <v>15</v>
      </c>
      <c r="I684" t="s">
        <v>434</v>
      </c>
    </row>
    <row r="685" spans="1:9">
      <c r="A685" t="s">
        <v>602</v>
      </c>
      <c r="B685" t="s">
        <v>603</v>
      </c>
      <c r="C685">
        <v>2</v>
      </c>
      <c r="D685" s="5">
        <v>1.9328703703703704E-3</v>
      </c>
      <c r="E685" s="5">
        <v>2.9861111111111113E-3</v>
      </c>
      <c r="F685" t="s">
        <v>11</v>
      </c>
      <c r="G685" t="s">
        <v>23</v>
      </c>
      <c r="H685" t="s">
        <v>17</v>
      </c>
      <c r="I685" t="s">
        <v>387</v>
      </c>
    </row>
    <row r="686" spans="1:9">
      <c r="A686" t="s">
        <v>602</v>
      </c>
      <c r="B686" t="s">
        <v>603</v>
      </c>
      <c r="C686">
        <v>2</v>
      </c>
      <c r="D686" s="5">
        <v>2.9861111111111113E-3</v>
      </c>
      <c r="E686" s="5">
        <v>4.6643518518518518E-3</v>
      </c>
      <c r="F686" t="s">
        <v>11</v>
      </c>
      <c r="G686" t="s">
        <v>23</v>
      </c>
      <c r="H686" t="s">
        <v>15</v>
      </c>
      <c r="I686" t="s">
        <v>434</v>
      </c>
    </row>
    <row r="687" spans="1:9">
      <c r="A687" t="s">
        <v>602</v>
      </c>
      <c r="B687" t="s">
        <v>603</v>
      </c>
      <c r="C687">
        <v>2</v>
      </c>
      <c r="D687" s="5">
        <v>4.6643518518518518E-3</v>
      </c>
      <c r="E687" s="5">
        <v>6.6898148148148151E-3</v>
      </c>
      <c r="F687" t="s">
        <v>11</v>
      </c>
      <c r="G687" t="s">
        <v>12</v>
      </c>
      <c r="H687" t="s">
        <v>17</v>
      </c>
      <c r="I687" t="s">
        <v>387</v>
      </c>
    </row>
    <row r="688" spans="1:9">
      <c r="A688" t="s">
        <v>602</v>
      </c>
      <c r="B688" t="s">
        <v>603</v>
      </c>
      <c r="C688">
        <v>2</v>
      </c>
      <c r="D688" s="5">
        <v>6.6898148148148151E-3</v>
      </c>
      <c r="E688" s="5">
        <v>8.3449074074074068E-3</v>
      </c>
      <c r="F688" t="s">
        <v>11</v>
      </c>
      <c r="G688" t="s">
        <v>23</v>
      </c>
      <c r="H688" t="s">
        <v>15</v>
      </c>
      <c r="I688" t="s">
        <v>434</v>
      </c>
    </row>
    <row r="689" spans="1:9">
      <c r="A689" t="s">
        <v>602</v>
      </c>
      <c r="B689" t="s">
        <v>603</v>
      </c>
      <c r="C689">
        <v>2</v>
      </c>
      <c r="D689" s="5">
        <v>8.3449074074074068E-3</v>
      </c>
      <c r="E689" s="5">
        <v>1.0752314814814815E-2</v>
      </c>
      <c r="F689" t="s">
        <v>11</v>
      </c>
      <c r="G689" t="s">
        <v>12</v>
      </c>
      <c r="H689" t="s">
        <v>17</v>
      </c>
      <c r="I689" t="s">
        <v>387</v>
      </c>
    </row>
    <row r="690" spans="1:9">
      <c r="A690" t="s">
        <v>602</v>
      </c>
      <c r="B690" t="s">
        <v>603</v>
      </c>
      <c r="C690">
        <v>2</v>
      </c>
      <c r="D690" s="5">
        <v>1.0752314814814815E-2</v>
      </c>
      <c r="E690" s="5">
        <v>1.1284722222222222E-2</v>
      </c>
      <c r="F690" t="s">
        <v>11</v>
      </c>
      <c r="G690" t="s">
        <v>23</v>
      </c>
      <c r="H690" t="s">
        <v>15</v>
      </c>
      <c r="I690" t="s">
        <v>434</v>
      </c>
    </row>
    <row r="691" spans="1:9">
      <c r="A691" t="s">
        <v>602</v>
      </c>
      <c r="B691" t="s">
        <v>603</v>
      </c>
      <c r="C691">
        <v>2</v>
      </c>
      <c r="D691" s="5">
        <v>1.1284722222222222E-2</v>
      </c>
      <c r="E691" s="5">
        <v>1.7962962962962962E-2</v>
      </c>
      <c r="F691" t="s">
        <v>11</v>
      </c>
      <c r="G691" t="s">
        <v>23</v>
      </c>
      <c r="H691" t="s">
        <v>17</v>
      </c>
      <c r="I691" t="s">
        <v>387</v>
      </c>
    </row>
    <row r="692" spans="1:9">
      <c r="A692" t="s">
        <v>602</v>
      </c>
      <c r="B692" t="s">
        <v>603</v>
      </c>
      <c r="C692">
        <v>2</v>
      </c>
      <c r="D692" s="5">
        <v>1.7962962962962962E-2</v>
      </c>
      <c r="E692" s="5">
        <v>1.9120370370370371E-2</v>
      </c>
      <c r="F692" t="s">
        <v>11</v>
      </c>
      <c r="G692" t="s">
        <v>38</v>
      </c>
      <c r="H692" t="s">
        <v>13</v>
      </c>
      <c r="I692" t="s">
        <v>605</v>
      </c>
    </row>
    <row r="693" spans="1:9">
      <c r="A693" t="s">
        <v>602</v>
      </c>
      <c r="B693" t="s">
        <v>603</v>
      </c>
      <c r="C693">
        <v>2</v>
      </c>
      <c r="D693" s="5">
        <v>1.9120370370370371E-2</v>
      </c>
      <c r="E693" s="5">
        <v>2.5578703703703704E-2</v>
      </c>
      <c r="F693" t="s">
        <v>11</v>
      </c>
      <c r="G693" t="s">
        <v>23</v>
      </c>
      <c r="H693" t="s">
        <v>34</v>
      </c>
      <c r="I693" t="s">
        <v>606</v>
      </c>
    </row>
    <row r="694" spans="1:9">
      <c r="A694" t="s">
        <v>602</v>
      </c>
      <c r="B694" t="s">
        <v>603</v>
      </c>
      <c r="C694">
        <v>2</v>
      </c>
      <c r="D694" s="5">
        <v>2.5578703703703704E-2</v>
      </c>
      <c r="E694" s="5">
        <v>2.6122685185185186E-2</v>
      </c>
      <c r="F694" t="s">
        <v>11</v>
      </c>
      <c r="G694" t="s">
        <v>23</v>
      </c>
      <c r="H694" t="s">
        <v>17</v>
      </c>
    </row>
    <row r="695" spans="1:9">
      <c r="A695" t="s">
        <v>602</v>
      </c>
      <c r="B695" t="s">
        <v>603</v>
      </c>
      <c r="C695">
        <v>2</v>
      </c>
      <c r="D695" s="5">
        <v>2.6122685185185186E-2</v>
      </c>
      <c r="E695" s="5">
        <v>2.6261574074074073E-2</v>
      </c>
      <c r="F695" t="s">
        <v>11</v>
      </c>
      <c r="G695" t="s">
        <v>12</v>
      </c>
      <c r="H695" t="s">
        <v>13</v>
      </c>
      <c r="I695" t="s">
        <v>462</v>
      </c>
    </row>
    <row r="696" spans="1:9">
      <c r="A696" t="s">
        <v>602</v>
      </c>
      <c r="B696" t="s">
        <v>603</v>
      </c>
      <c r="C696">
        <v>2</v>
      </c>
      <c r="D696" s="5">
        <v>2.6261574074074073E-2</v>
      </c>
      <c r="E696" s="5">
        <v>2.675925925925926E-2</v>
      </c>
      <c r="F696" t="s">
        <v>11</v>
      </c>
      <c r="G696" t="s">
        <v>12</v>
      </c>
      <c r="H696" t="s">
        <v>30</v>
      </c>
      <c r="I696" t="s">
        <v>511</v>
      </c>
    </row>
    <row r="697" spans="1:9">
      <c r="A697" t="s">
        <v>602</v>
      </c>
      <c r="B697" t="s">
        <v>603</v>
      </c>
      <c r="C697">
        <v>2</v>
      </c>
      <c r="D697" s="5">
        <v>2.675925925925926E-2</v>
      </c>
      <c r="E697" s="5">
        <v>2.931712962962963E-2</v>
      </c>
      <c r="F697" t="s">
        <v>11</v>
      </c>
      <c r="G697" t="s">
        <v>12</v>
      </c>
      <c r="H697" t="s">
        <v>13</v>
      </c>
      <c r="I697" t="s">
        <v>392</v>
      </c>
    </row>
    <row r="698" spans="1:9">
      <c r="A698" t="s">
        <v>602</v>
      </c>
      <c r="B698" t="s">
        <v>603</v>
      </c>
      <c r="C698">
        <v>2</v>
      </c>
      <c r="D698" s="5">
        <v>2.931712962962963E-2</v>
      </c>
      <c r="E698" s="5">
        <v>2.9837962962962962E-2</v>
      </c>
      <c r="F698" t="s">
        <v>33</v>
      </c>
      <c r="G698" t="s">
        <v>12</v>
      </c>
      <c r="H698" t="s">
        <v>34</v>
      </c>
      <c r="I698" t="s">
        <v>607</v>
      </c>
    </row>
    <row r="699" spans="1:9">
      <c r="A699" t="s">
        <v>602</v>
      </c>
      <c r="B699" t="s">
        <v>603</v>
      </c>
      <c r="C699">
        <v>2</v>
      </c>
      <c r="D699" s="5">
        <v>2.9837962962962962E-2</v>
      </c>
      <c r="E699" s="5">
        <v>3.0162037037037036E-2</v>
      </c>
      <c r="F699" t="s">
        <v>11</v>
      </c>
      <c r="G699" t="s">
        <v>23</v>
      </c>
      <c r="H699" t="s">
        <v>13</v>
      </c>
      <c r="I699" t="s">
        <v>392</v>
      </c>
    </row>
    <row r="700" spans="1:9">
      <c r="A700" t="s">
        <v>602</v>
      </c>
      <c r="B700" t="s">
        <v>603</v>
      </c>
      <c r="C700">
        <v>2</v>
      </c>
      <c r="D700" s="5">
        <v>3.0162037037037036E-2</v>
      </c>
      <c r="E700" s="5">
        <v>3.2824074074074075E-2</v>
      </c>
      <c r="F700" t="s">
        <v>33</v>
      </c>
      <c r="G700" t="s">
        <v>12</v>
      </c>
      <c r="H700" t="s">
        <v>34</v>
      </c>
      <c r="I700" s="9" t="s">
        <v>607</v>
      </c>
    </row>
    <row r="701" spans="1:9">
      <c r="A701" t="s">
        <v>602</v>
      </c>
      <c r="B701" t="s">
        <v>603</v>
      </c>
      <c r="C701">
        <v>2</v>
      </c>
      <c r="D701" s="5">
        <v>3.2824074074074075E-2</v>
      </c>
      <c r="E701" s="5">
        <v>3.363425925925926E-2</v>
      </c>
      <c r="F701" t="s">
        <v>11</v>
      </c>
      <c r="G701" t="s">
        <v>23</v>
      </c>
      <c r="H701" t="s">
        <v>13</v>
      </c>
      <c r="I701" t="s">
        <v>392</v>
      </c>
    </row>
    <row r="702" spans="1:9">
      <c r="A702" t="s">
        <v>602</v>
      </c>
      <c r="B702" t="s">
        <v>603</v>
      </c>
      <c r="C702">
        <v>2</v>
      </c>
      <c r="D702" s="5">
        <v>3.363425925925926E-2</v>
      </c>
      <c r="E702" s="5">
        <v>3.4039351851851848E-2</v>
      </c>
      <c r="F702" t="s">
        <v>33</v>
      </c>
      <c r="G702" t="s">
        <v>12</v>
      </c>
      <c r="H702" t="s">
        <v>34</v>
      </c>
      <c r="I702" s="9" t="s">
        <v>607</v>
      </c>
    </row>
    <row r="703" spans="1:9">
      <c r="A703" t="s">
        <v>602</v>
      </c>
      <c r="B703" t="s">
        <v>603</v>
      </c>
      <c r="C703">
        <v>2</v>
      </c>
      <c r="D703" s="5">
        <v>3.4039351851851848E-2</v>
      </c>
      <c r="E703" s="5">
        <v>3.4479166666666665E-2</v>
      </c>
      <c r="F703" t="s">
        <v>11</v>
      </c>
      <c r="G703" t="s">
        <v>23</v>
      </c>
      <c r="H703" t="s">
        <v>13</v>
      </c>
      <c r="I703" t="s">
        <v>392</v>
      </c>
    </row>
    <row r="704" spans="1:9">
      <c r="A704" t="s">
        <v>602</v>
      </c>
      <c r="B704" t="s">
        <v>603</v>
      </c>
      <c r="C704">
        <v>2</v>
      </c>
      <c r="D704" s="5">
        <v>3.4479166666666665E-2</v>
      </c>
      <c r="E704" s="5">
        <v>3.5393518518518519E-2</v>
      </c>
      <c r="F704" t="s">
        <v>33</v>
      </c>
      <c r="G704" t="s">
        <v>12</v>
      </c>
      <c r="H704" t="s">
        <v>34</v>
      </c>
      <c r="I704" s="9" t="s">
        <v>607</v>
      </c>
    </row>
    <row r="705" spans="1:9">
      <c r="A705" t="s">
        <v>602</v>
      </c>
      <c r="B705" t="s">
        <v>603</v>
      </c>
      <c r="C705">
        <v>2</v>
      </c>
      <c r="D705" s="5">
        <v>3.5393518518518519E-2</v>
      </c>
      <c r="E705" s="5">
        <v>3.5891203703703703E-2</v>
      </c>
      <c r="F705" t="s">
        <v>11</v>
      </c>
      <c r="G705" t="s">
        <v>23</v>
      </c>
      <c r="H705" t="s">
        <v>13</v>
      </c>
      <c r="I705" t="s">
        <v>392</v>
      </c>
    </row>
    <row r="706" spans="1:9">
      <c r="A706" t="s">
        <v>602</v>
      </c>
      <c r="B706" t="s">
        <v>603</v>
      </c>
      <c r="C706">
        <v>2</v>
      </c>
      <c r="D706" s="5">
        <v>3.5891203703703703E-2</v>
      </c>
      <c r="E706" s="5">
        <v>3.6030092592592593E-2</v>
      </c>
      <c r="F706" t="s">
        <v>33</v>
      </c>
      <c r="G706" t="s">
        <v>12</v>
      </c>
      <c r="H706" t="s">
        <v>34</v>
      </c>
      <c r="I706" s="9" t="s">
        <v>607</v>
      </c>
    </row>
    <row r="707" spans="1:9">
      <c r="A707" t="s">
        <v>602</v>
      </c>
      <c r="B707" t="s">
        <v>603</v>
      </c>
      <c r="C707">
        <v>2</v>
      </c>
      <c r="D707" s="5">
        <v>3.6030092592592593E-2</v>
      </c>
      <c r="E707" s="5">
        <v>3.726851851851852E-2</v>
      </c>
      <c r="F707" t="s">
        <v>11</v>
      </c>
      <c r="G707" t="s">
        <v>23</v>
      </c>
      <c r="H707" t="s">
        <v>13</v>
      </c>
      <c r="I707" t="s">
        <v>392</v>
      </c>
    </row>
    <row r="708" spans="1:9">
      <c r="A708" t="s">
        <v>602</v>
      </c>
      <c r="B708" t="s">
        <v>603</v>
      </c>
      <c r="C708">
        <v>2</v>
      </c>
      <c r="D708" s="5">
        <v>3.726851851851852E-2</v>
      </c>
      <c r="E708" s="5">
        <v>3.9224537037037037E-2</v>
      </c>
      <c r="F708" t="s">
        <v>33</v>
      </c>
      <c r="G708" t="s">
        <v>12</v>
      </c>
      <c r="H708" t="s">
        <v>34</v>
      </c>
      <c r="I708" s="9" t="s">
        <v>607</v>
      </c>
    </row>
    <row r="709" spans="1:9">
      <c r="A709" t="s">
        <v>602</v>
      </c>
      <c r="B709" t="s">
        <v>603</v>
      </c>
      <c r="C709">
        <v>2</v>
      </c>
      <c r="D709" s="5">
        <v>3.9224537037037037E-2</v>
      </c>
      <c r="E709" s="5">
        <v>3.9675925925925927E-2</v>
      </c>
      <c r="F709" t="s">
        <v>11</v>
      </c>
      <c r="G709" t="s">
        <v>23</v>
      </c>
      <c r="H709" t="s">
        <v>13</v>
      </c>
      <c r="I709" t="s">
        <v>392</v>
      </c>
    </row>
    <row r="710" spans="1:9">
      <c r="A710" t="s">
        <v>602</v>
      </c>
      <c r="B710" t="s">
        <v>603</v>
      </c>
      <c r="C710">
        <v>2</v>
      </c>
      <c r="D710" s="5">
        <v>3.9675925925925927E-2</v>
      </c>
      <c r="E710" s="5">
        <v>4.0150462962962964E-2</v>
      </c>
      <c r="F710" t="s">
        <v>33</v>
      </c>
      <c r="G710" t="s">
        <v>12</v>
      </c>
      <c r="H710" t="s">
        <v>34</v>
      </c>
      <c r="I710" s="9" t="s">
        <v>607</v>
      </c>
    </row>
    <row r="711" spans="1:9">
      <c r="A711" t="s">
        <v>602</v>
      </c>
      <c r="B711" t="s">
        <v>603</v>
      </c>
      <c r="C711">
        <v>2</v>
      </c>
      <c r="D711" s="5">
        <v>4.0150462962962964E-2</v>
      </c>
      <c r="E711" s="5">
        <v>4.1412037037037039E-2</v>
      </c>
      <c r="F711" t="s">
        <v>11</v>
      </c>
      <c r="G711" t="s">
        <v>23</v>
      </c>
      <c r="H711" t="s">
        <v>13</v>
      </c>
      <c r="I711" t="s">
        <v>392</v>
      </c>
    </row>
    <row r="712" spans="1:9">
      <c r="A712" t="s">
        <v>602</v>
      </c>
      <c r="B712" t="s">
        <v>603</v>
      </c>
      <c r="C712">
        <v>2</v>
      </c>
      <c r="D712" s="5">
        <v>4.1412037037037039E-2</v>
      </c>
      <c r="E712" s="5">
        <v>4.1782407407407407E-2</v>
      </c>
      <c r="F712" t="s">
        <v>33</v>
      </c>
      <c r="G712" t="s">
        <v>12</v>
      </c>
      <c r="H712" t="s">
        <v>34</v>
      </c>
      <c r="I712" s="9" t="s">
        <v>607</v>
      </c>
    </row>
    <row r="713" spans="1:9">
      <c r="A713" t="s">
        <v>602</v>
      </c>
      <c r="B713" t="s">
        <v>603</v>
      </c>
      <c r="C713">
        <v>2</v>
      </c>
      <c r="D713" s="5">
        <v>4.1782407407407407E-2</v>
      </c>
      <c r="E713" s="5">
        <v>4.2280092592592591E-2</v>
      </c>
      <c r="F713" t="s">
        <v>11</v>
      </c>
      <c r="G713" t="s">
        <v>23</v>
      </c>
      <c r="H713" t="s">
        <v>13</v>
      </c>
      <c r="I713" t="s">
        <v>392</v>
      </c>
    </row>
    <row r="714" spans="1:9">
      <c r="A714" t="s">
        <v>602</v>
      </c>
      <c r="B714" t="s">
        <v>603</v>
      </c>
      <c r="C714">
        <v>2</v>
      </c>
      <c r="D714" s="5">
        <v>4.2280092592592591E-2</v>
      </c>
      <c r="E714" s="5">
        <v>4.266203703703704E-2</v>
      </c>
      <c r="F714" t="s">
        <v>33</v>
      </c>
      <c r="G714" t="s">
        <v>12</v>
      </c>
      <c r="H714" t="s">
        <v>34</v>
      </c>
      <c r="I714" s="9" t="s">
        <v>607</v>
      </c>
    </row>
    <row r="715" spans="1:9">
      <c r="A715" t="s">
        <v>602</v>
      </c>
      <c r="B715" t="s">
        <v>603</v>
      </c>
      <c r="C715">
        <v>2</v>
      </c>
      <c r="D715" s="5">
        <v>4.266203703703704E-2</v>
      </c>
      <c r="E715" s="5">
        <v>4.2951388888888886E-2</v>
      </c>
      <c r="F715" t="s">
        <v>11</v>
      </c>
      <c r="G715" t="s">
        <v>23</v>
      </c>
      <c r="H715" t="s">
        <v>13</v>
      </c>
      <c r="I715" t="s">
        <v>392</v>
      </c>
    </row>
    <row r="716" spans="1:9">
      <c r="A716" t="s">
        <v>602</v>
      </c>
      <c r="B716" t="s">
        <v>603</v>
      </c>
      <c r="C716">
        <v>2</v>
      </c>
      <c r="D716" s="5">
        <v>4.2951388888888886E-2</v>
      </c>
      <c r="E716" s="5">
        <v>4.3680555555555556E-2</v>
      </c>
      <c r="F716" t="s">
        <v>33</v>
      </c>
      <c r="G716" t="s">
        <v>12</v>
      </c>
      <c r="H716" t="s">
        <v>34</v>
      </c>
      <c r="I716" s="9" t="s">
        <v>607</v>
      </c>
    </row>
    <row r="717" spans="1:9">
      <c r="A717" t="s">
        <v>602</v>
      </c>
      <c r="B717" t="s">
        <v>608</v>
      </c>
      <c r="C717">
        <v>2</v>
      </c>
      <c r="D717" s="5">
        <v>0</v>
      </c>
      <c r="E717" s="5">
        <v>3.4722222222222224E-4</v>
      </c>
      <c r="F717" t="s">
        <v>11</v>
      </c>
      <c r="G717" t="s">
        <v>23</v>
      </c>
      <c r="H717" t="s">
        <v>13</v>
      </c>
      <c r="I717" t="s">
        <v>609</v>
      </c>
    </row>
    <row r="718" spans="1:9">
      <c r="A718" t="s">
        <v>602</v>
      </c>
      <c r="B718" t="s">
        <v>608</v>
      </c>
      <c r="C718">
        <v>2</v>
      </c>
      <c r="D718" s="5">
        <v>3.4722222222222224E-4</v>
      </c>
      <c r="E718" s="5">
        <v>2.3148148148148147E-3</v>
      </c>
      <c r="F718" t="s">
        <v>11</v>
      </c>
      <c r="G718" t="s">
        <v>23</v>
      </c>
      <c r="H718" t="s">
        <v>15</v>
      </c>
      <c r="I718" t="s">
        <v>434</v>
      </c>
    </row>
    <row r="719" spans="1:9">
      <c r="A719" t="s">
        <v>602</v>
      </c>
      <c r="B719" t="s">
        <v>608</v>
      </c>
      <c r="C719">
        <v>2</v>
      </c>
      <c r="D719" s="5">
        <v>2.3148148148148147E-3</v>
      </c>
      <c r="E719" s="5">
        <v>5.0810185185185186E-3</v>
      </c>
      <c r="F719" t="s">
        <v>11</v>
      </c>
      <c r="G719" t="s">
        <v>23</v>
      </c>
      <c r="H719" t="s">
        <v>13</v>
      </c>
      <c r="I719" t="s">
        <v>609</v>
      </c>
    </row>
    <row r="720" spans="1:9">
      <c r="A720" t="s">
        <v>602</v>
      </c>
      <c r="B720" t="s">
        <v>608</v>
      </c>
      <c r="C720">
        <v>2</v>
      </c>
      <c r="D720" s="5">
        <v>5.0810185185185186E-3</v>
      </c>
      <c r="E720" s="5">
        <v>5.2314814814814811E-3</v>
      </c>
      <c r="F720" t="s">
        <v>11</v>
      </c>
      <c r="G720" t="s">
        <v>38</v>
      </c>
      <c r="H720" t="s">
        <v>30</v>
      </c>
      <c r="I720" t="s">
        <v>610</v>
      </c>
    </row>
    <row r="721" spans="1:9">
      <c r="A721" t="s">
        <v>602</v>
      </c>
      <c r="B721" t="s">
        <v>608</v>
      </c>
      <c r="C721">
        <v>2</v>
      </c>
      <c r="D721" s="5">
        <v>5.2314814814814811E-3</v>
      </c>
      <c r="E721" s="5">
        <v>6.2962962962962964E-3</v>
      </c>
      <c r="F721" t="s">
        <v>11</v>
      </c>
      <c r="G721" t="s">
        <v>38</v>
      </c>
      <c r="H721" t="s">
        <v>15</v>
      </c>
      <c r="I721" t="s">
        <v>387</v>
      </c>
    </row>
    <row r="722" spans="1:9">
      <c r="A722" t="s">
        <v>602</v>
      </c>
      <c r="B722" t="s">
        <v>608</v>
      </c>
      <c r="C722">
        <v>2</v>
      </c>
      <c r="D722" s="5">
        <v>6.2962962962962964E-3</v>
      </c>
      <c r="E722" s="5">
        <v>6.7129629629629631E-3</v>
      </c>
      <c r="F722" t="s">
        <v>11</v>
      </c>
      <c r="G722" t="s">
        <v>12</v>
      </c>
      <c r="H722" t="s">
        <v>13</v>
      </c>
      <c r="I722" t="s">
        <v>609</v>
      </c>
    </row>
    <row r="723" spans="1:9">
      <c r="A723" t="s">
        <v>602</v>
      </c>
      <c r="B723" t="s">
        <v>608</v>
      </c>
      <c r="C723">
        <v>2</v>
      </c>
      <c r="D723" s="5">
        <v>6.7129629629629631E-3</v>
      </c>
      <c r="E723" s="5">
        <v>6.8171296296296296E-3</v>
      </c>
      <c r="F723" t="s">
        <v>11</v>
      </c>
      <c r="G723" t="s">
        <v>38</v>
      </c>
      <c r="H723" t="s">
        <v>30</v>
      </c>
      <c r="I723" t="s">
        <v>610</v>
      </c>
    </row>
    <row r="724" spans="1:9">
      <c r="A724" t="s">
        <v>602</v>
      </c>
      <c r="B724" t="s">
        <v>608</v>
      </c>
      <c r="C724">
        <v>2</v>
      </c>
      <c r="D724" s="5">
        <v>6.8171296296296296E-3</v>
      </c>
      <c r="E724" s="5">
        <v>7.5694444444444446E-3</v>
      </c>
      <c r="F724" t="s">
        <v>11</v>
      </c>
      <c r="G724" t="s">
        <v>23</v>
      </c>
      <c r="H724" t="s">
        <v>13</v>
      </c>
      <c r="I724" t="s">
        <v>392</v>
      </c>
    </row>
    <row r="725" spans="1:9">
      <c r="A725" t="s">
        <v>602</v>
      </c>
      <c r="B725" t="s">
        <v>608</v>
      </c>
      <c r="C725">
        <v>2</v>
      </c>
      <c r="D725" s="5">
        <v>7.5694444444444446E-3</v>
      </c>
      <c r="E725" s="5">
        <v>8.819444444444444E-3</v>
      </c>
      <c r="F725" t="s">
        <v>113</v>
      </c>
      <c r="G725" t="s">
        <v>12</v>
      </c>
      <c r="H725" t="s">
        <v>34</v>
      </c>
      <c r="I725" t="s">
        <v>611</v>
      </c>
    </row>
    <row r="726" spans="1:9">
      <c r="A726" t="s">
        <v>612</v>
      </c>
      <c r="B726" t="s">
        <v>613</v>
      </c>
      <c r="C726">
        <v>8</v>
      </c>
      <c r="D726" s="5">
        <v>0</v>
      </c>
      <c r="E726" s="5">
        <v>1.0416666666666666E-2</v>
      </c>
      <c r="F726" t="s">
        <v>11</v>
      </c>
      <c r="G726" t="s">
        <v>23</v>
      </c>
      <c r="H726" t="s">
        <v>17</v>
      </c>
      <c r="I726" t="s">
        <v>614</v>
      </c>
    </row>
    <row r="727" spans="1:9">
      <c r="A727" t="s">
        <v>612</v>
      </c>
      <c r="B727" t="s">
        <v>615</v>
      </c>
      <c r="C727">
        <v>8</v>
      </c>
      <c r="D727" s="5">
        <v>0</v>
      </c>
      <c r="E727" s="5">
        <v>2.6620370370370372E-4</v>
      </c>
      <c r="F727" t="s">
        <v>11</v>
      </c>
      <c r="G727" t="s">
        <v>23</v>
      </c>
      <c r="H727" t="s">
        <v>17</v>
      </c>
      <c r="I727" t="s">
        <v>387</v>
      </c>
    </row>
    <row r="728" spans="1:9">
      <c r="A728" t="s">
        <v>612</v>
      </c>
      <c r="B728" t="s">
        <v>615</v>
      </c>
      <c r="C728">
        <v>8</v>
      </c>
      <c r="D728" s="5">
        <v>2.6620370370370372E-4</v>
      </c>
      <c r="E728" s="5">
        <v>4.0509259259259258E-4</v>
      </c>
      <c r="F728" t="s">
        <v>11</v>
      </c>
      <c r="G728" t="s">
        <v>12</v>
      </c>
      <c r="H728" t="s">
        <v>13</v>
      </c>
      <c r="I728" t="s">
        <v>616</v>
      </c>
    </row>
    <row r="729" spans="1:9">
      <c r="A729" t="s">
        <v>612</v>
      </c>
      <c r="B729" t="s">
        <v>615</v>
      </c>
      <c r="C729">
        <v>8</v>
      </c>
      <c r="D729" s="5">
        <v>4.0509259259259258E-4</v>
      </c>
      <c r="E729" s="5">
        <v>1.724537037037037E-3</v>
      </c>
      <c r="F729" t="s">
        <v>33</v>
      </c>
      <c r="G729" t="s">
        <v>12</v>
      </c>
      <c r="H729" t="s">
        <v>34</v>
      </c>
      <c r="I729" t="s">
        <v>617</v>
      </c>
    </row>
    <row r="730" spans="1:9">
      <c r="A730" t="s">
        <v>612</v>
      </c>
      <c r="B730" t="s">
        <v>615</v>
      </c>
      <c r="C730">
        <v>8</v>
      </c>
      <c r="D730" s="5">
        <v>1.724537037037037E-3</v>
      </c>
      <c r="E730" s="5">
        <v>3.8194444444444443E-3</v>
      </c>
      <c r="F730" t="s">
        <v>11</v>
      </c>
      <c r="G730" t="s">
        <v>23</v>
      </c>
      <c r="H730" t="s">
        <v>17</v>
      </c>
      <c r="I730" t="s">
        <v>387</v>
      </c>
    </row>
    <row r="731" spans="1:9">
      <c r="A731" t="s">
        <v>612</v>
      </c>
      <c r="B731" t="s">
        <v>615</v>
      </c>
      <c r="C731">
        <v>8</v>
      </c>
      <c r="D731" s="5">
        <v>3.8194444444444443E-3</v>
      </c>
      <c r="E731" s="5">
        <v>4.4444444444444444E-3</v>
      </c>
      <c r="F731" t="s">
        <v>33</v>
      </c>
      <c r="G731" t="s">
        <v>12</v>
      </c>
      <c r="H731" t="s">
        <v>34</v>
      </c>
      <c r="I731" t="s">
        <v>617</v>
      </c>
    </row>
    <row r="732" spans="1:9">
      <c r="A732" t="s">
        <v>612</v>
      </c>
      <c r="B732" t="s">
        <v>615</v>
      </c>
      <c r="C732">
        <v>8</v>
      </c>
      <c r="D732" s="5">
        <v>4.4444444444444444E-3</v>
      </c>
      <c r="E732" s="5">
        <v>4.6412037037037038E-3</v>
      </c>
      <c r="F732" t="s">
        <v>11</v>
      </c>
      <c r="G732" t="s">
        <v>12</v>
      </c>
      <c r="H732" t="s">
        <v>15</v>
      </c>
      <c r="I732" t="s">
        <v>434</v>
      </c>
    </row>
    <row r="733" spans="1:9">
      <c r="A733" t="s">
        <v>612</v>
      </c>
      <c r="B733" t="s">
        <v>615</v>
      </c>
      <c r="C733">
        <v>8</v>
      </c>
      <c r="D733" s="5">
        <v>4.6412037037037038E-3</v>
      </c>
      <c r="E733" s="5">
        <v>5.1504629629629626E-3</v>
      </c>
      <c r="F733" t="s">
        <v>11</v>
      </c>
      <c r="G733" t="s">
        <v>23</v>
      </c>
      <c r="H733" t="s">
        <v>17</v>
      </c>
      <c r="I733" t="s">
        <v>387</v>
      </c>
    </row>
    <row r="734" spans="1:9">
      <c r="A734" t="s">
        <v>612</v>
      </c>
      <c r="B734" t="s">
        <v>618</v>
      </c>
      <c r="C734">
        <v>8</v>
      </c>
      <c r="D734" s="5">
        <v>0</v>
      </c>
      <c r="E734" s="5">
        <v>9.9537037037037042E-4</v>
      </c>
      <c r="F734" t="s">
        <v>11</v>
      </c>
      <c r="G734" t="s">
        <v>23</v>
      </c>
      <c r="H734" t="s">
        <v>13</v>
      </c>
      <c r="I734" t="s">
        <v>392</v>
      </c>
    </row>
    <row r="735" spans="1:9">
      <c r="A735" t="s">
        <v>612</v>
      </c>
      <c r="B735" t="s">
        <v>618</v>
      </c>
      <c r="C735">
        <v>8</v>
      </c>
      <c r="D735" s="5">
        <v>9.9537037037037042E-4</v>
      </c>
      <c r="E735" s="5">
        <v>4.5486111111111109E-3</v>
      </c>
      <c r="F735" t="s">
        <v>11</v>
      </c>
      <c r="G735" t="s">
        <v>12</v>
      </c>
      <c r="H735" t="s">
        <v>17</v>
      </c>
      <c r="I735" t="s">
        <v>387</v>
      </c>
    </row>
    <row r="736" spans="1:9">
      <c r="A736" t="s">
        <v>612</v>
      </c>
      <c r="B736" t="s">
        <v>618</v>
      </c>
      <c r="C736">
        <v>8</v>
      </c>
      <c r="D736" s="5">
        <v>4.5486111111111109E-3</v>
      </c>
      <c r="E736" s="5">
        <v>5.092592592592593E-3</v>
      </c>
      <c r="F736" t="s">
        <v>33</v>
      </c>
      <c r="G736" t="s">
        <v>23</v>
      </c>
      <c r="H736" t="s">
        <v>34</v>
      </c>
      <c r="I736" t="s">
        <v>617</v>
      </c>
    </row>
    <row r="737" spans="1:9">
      <c r="A737" t="s">
        <v>612</v>
      </c>
      <c r="B737" t="s">
        <v>618</v>
      </c>
      <c r="C737">
        <v>8</v>
      </c>
      <c r="D737" s="5">
        <v>5.092592592592593E-3</v>
      </c>
      <c r="E737" s="5">
        <v>5.6712962962962967E-3</v>
      </c>
      <c r="F737" t="s">
        <v>11</v>
      </c>
      <c r="G737" t="s">
        <v>12</v>
      </c>
      <c r="H737" t="s">
        <v>13</v>
      </c>
      <c r="I737" t="s">
        <v>392</v>
      </c>
    </row>
    <row r="738" spans="1:9">
      <c r="A738" t="s">
        <v>612</v>
      </c>
      <c r="B738" t="s">
        <v>618</v>
      </c>
      <c r="C738">
        <v>8</v>
      </c>
      <c r="D738" s="5">
        <v>5.6712962962962967E-3</v>
      </c>
      <c r="E738" s="5">
        <v>6.5393518518518517E-3</v>
      </c>
      <c r="F738" t="s">
        <v>33</v>
      </c>
      <c r="G738" t="s">
        <v>12</v>
      </c>
      <c r="H738" t="s">
        <v>34</v>
      </c>
      <c r="I738" t="s">
        <v>617</v>
      </c>
    </row>
    <row r="739" spans="1:9">
      <c r="A739" t="s">
        <v>612</v>
      </c>
      <c r="B739" t="s">
        <v>618</v>
      </c>
      <c r="C739">
        <v>8</v>
      </c>
      <c r="D739" s="5">
        <v>6.5393518518518517E-3</v>
      </c>
      <c r="E739" s="5">
        <v>7.4768518518518517E-3</v>
      </c>
      <c r="F739" t="s">
        <v>11</v>
      </c>
      <c r="G739" t="s">
        <v>12</v>
      </c>
      <c r="H739" t="s">
        <v>17</v>
      </c>
      <c r="I739" t="s">
        <v>387</v>
      </c>
    </row>
    <row r="740" spans="1:9">
      <c r="A740" t="s">
        <v>612</v>
      </c>
      <c r="B740" t="s">
        <v>618</v>
      </c>
      <c r="C740">
        <v>8</v>
      </c>
      <c r="D740" s="5">
        <v>7.4768518518518517E-3</v>
      </c>
      <c r="E740" s="5">
        <v>9.7453703703703695E-3</v>
      </c>
      <c r="F740" t="s">
        <v>33</v>
      </c>
      <c r="G740" t="s">
        <v>23</v>
      </c>
      <c r="H740" t="s">
        <v>34</v>
      </c>
      <c r="I740" t="s">
        <v>617</v>
      </c>
    </row>
    <row r="741" spans="1:9">
      <c r="A741" t="s">
        <v>612</v>
      </c>
      <c r="B741" t="s">
        <v>618</v>
      </c>
      <c r="C741">
        <v>8</v>
      </c>
      <c r="D741" s="5">
        <v>9.7453703703703695E-3</v>
      </c>
      <c r="E741" s="5">
        <v>1.0219907407407407E-2</v>
      </c>
      <c r="F741" t="s">
        <v>11</v>
      </c>
      <c r="G741" t="s">
        <v>23</v>
      </c>
      <c r="H741" t="s">
        <v>15</v>
      </c>
      <c r="I741" t="s">
        <v>387</v>
      </c>
    </row>
    <row r="742" spans="1:9">
      <c r="A742" t="s">
        <v>612</v>
      </c>
      <c r="B742" t="s">
        <v>618</v>
      </c>
      <c r="C742">
        <v>8</v>
      </c>
      <c r="D742" s="5">
        <v>1.0219907407407407E-2</v>
      </c>
      <c r="E742" s="5">
        <v>1.4004629629629629E-2</v>
      </c>
      <c r="F742" t="s">
        <v>33</v>
      </c>
      <c r="G742" t="s">
        <v>12</v>
      </c>
      <c r="H742" t="s">
        <v>34</v>
      </c>
      <c r="I742" t="s">
        <v>617</v>
      </c>
    </row>
    <row r="743" spans="1:9">
      <c r="A743" t="s">
        <v>612</v>
      </c>
      <c r="B743" t="s">
        <v>618</v>
      </c>
      <c r="C743">
        <v>8</v>
      </c>
      <c r="D743" s="5">
        <v>1.4004629629629629E-2</v>
      </c>
      <c r="E743" s="5">
        <v>1.5081018518518518E-2</v>
      </c>
      <c r="F743" t="s">
        <v>11</v>
      </c>
      <c r="G743" t="s">
        <v>12</v>
      </c>
      <c r="H743" t="s">
        <v>17</v>
      </c>
      <c r="I743" t="s">
        <v>387</v>
      </c>
    </row>
    <row r="744" spans="1:9">
      <c r="A744" t="s">
        <v>612</v>
      </c>
      <c r="B744" t="s">
        <v>618</v>
      </c>
      <c r="C744">
        <v>8</v>
      </c>
      <c r="D744" s="5">
        <v>1.5081018518518518E-2</v>
      </c>
      <c r="E744" s="5">
        <v>1.695601851851852E-2</v>
      </c>
      <c r="F744" t="s">
        <v>33</v>
      </c>
      <c r="G744" t="s">
        <v>12</v>
      </c>
      <c r="H744" t="s">
        <v>34</v>
      </c>
      <c r="I744" t="s">
        <v>617</v>
      </c>
    </row>
    <row r="745" spans="1:9">
      <c r="A745" t="s">
        <v>612</v>
      </c>
      <c r="B745" t="s">
        <v>618</v>
      </c>
      <c r="C745">
        <v>8</v>
      </c>
      <c r="D745" s="5">
        <v>1.695601851851852E-2</v>
      </c>
      <c r="E745" s="5">
        <v>1.8958333333333334E-2</v>
      </c>
      <c r="F745" t="s">
        <v>11</v>
      </c>
      <c r="G745" t="s">
        <v>23</v>
      </c>
      <c r="H745" t="s">
        <v>17</v>
      </c>
      <c r="I745" t="s">
        <v>387</v>
      </c>
    </row>
    <row r="746" spans="1:9">
      <c r="A746" t="s">
        <v>612</v>
      </c>
      <c r="B746" t="s">
        <v>618</v>
      </c>
      <c r="C746">
        <v>8</v>
      </c>
      <c r="D746" s="5">
        <v>1.8958333333333334E-2</v>
      </c>
      <c r="E746" s="5">
        <v>2.0196759259259258E-2</v>
      </c>
      <c r="F746" t="s">
        <v>33</v>
      </c>
      <c r="G746" t="s">
        <v>12</v>
      </c>
      <c r="H746" t="s">
        <v>34</v>
      </c>
      <c r="I746" t="s">
        <v>617</v>
      </c>
    </row>
    <row r="747" spans="1:9">
      <c r="A747" t="s">
        <v>612</v>
      </c>
      <c r="B747" t="s">
        <v>618</v>
      </c>
      <c r="C747">
        <v>8</v>
      </c>
      <c r="D747" s="5">
        <v>2.0196759259259258E-2</v>
      </c>
      <c r="E747" s="5">
        <v>2.0590277777777777E-2</v>
      </c>
      <c r="F747" t="s">
        <v>11</v>
      </c>
      <c r="G747" t="s">
        <v>23</v>
      </c>
      <c r="H747" t="s">
        <v>15</v>
      </c>
      <c r="I747" t="s">
        <v>387</v>
      </c>
    </row>
    <row r="748" spans="1:9">
      <c r="A748" t="s">
        <v>612</v>
      </c>
      <c r="B748" t="s">
        <v>618</v>
      </c>
      <c r="C748">
        <v>8</v>
      </c>
      <c r="D748" s="5">
        <v>2.0590277777777777E-2</v>
      </c>
      <c r="E748" s="5">
        <v>2.3726851851851853E-2</v>
      </c>
      <c r="F748" t="s">
        <v>11</v>
      </c>
      <c r="G748" t="s">
        <v>23</v>
      </c>
      <c r="H748" t="s">
        <v>17</v>
      </c>
      <c r="I748" t="s">
        <v>387</v>
      </c>
    </row>
    <row r="749" spans="1:9">
      <c r="A749" t="s">
        <v>612</v>
      </c>
      <c r="B749" t="s">
        <v>618</v>
      </c>
      <c r="C749">
        <v>8</v>
      </c>
      <c r="D749" s="5">
        <v>2.3726851851851853E-2</v>
      </c>
      <c r="E749" s="5">
        <v>2.5636574074074076E-2</v>
      </c>
      <c r="F749" t="s">
        <v>33</v>
      </c>
      <c r="G749" t="s">
        <v>23</v>
      </c>
      <c r="H749" t="s">
        <v>34</v>
      </c>
      <c r="I749" t="s">
        <v>617</v>
      </c>
    </row>
    <row r="750" spans="1:9">
      <c r="A750" t="s">
        <v>612</v>
      </c>
      <c r="B750" t="s">
        <v>619</v>
      </c>
      <c r="C750">
        <v>8</v>
      </c>
      <c r="D750" s="5">
        <v>0</v>
      </c>
      <c r="E750" s="5">
        <v>1.1458333333333333E-3</v>
      </c>
      <c r="F750" t="s">
        <v>11</v>
      </c>
      <c r="G750" t="s">
        <v>12</v>
      </c>
      <c r="H750" t="s">
        <v>13</v>
      </c>
      <c r="I750" t="s">
        <v>620</v>
      </c>
    </row>
    <row r="751" spans="1:9">
      <c r="A751" t="s">
        <v>612</v>
      </c>
      <c r="B751" t="s">
        <v>619</v>
      </c>
      <c r="C751">
        <v>8</v>
      </c>
      <c r="D751" s="5">
        <v>1.1458333333333333E-3</v>
      </c>
      <c r="E751" s="5">
        <v>2.1643518518518518E-3</v>
      </c>
      <c r="F751" t="s">
        <v>11</v>
      </c>
      <c r="G751" t="s">
        <v>23</v>
      </c>
      <c r="H751" t="s">
        <v>17</v>
      </c>
      <c r="I751" t="s">
        <v>387</v>
      </c>
    </row>
    <row r="752" spans="1:9">
      <c r="A752" t="s">
        <v>612</v>
      </c>
      <c r="B752" t="s">
        <v>619</v>
      </c>
      <c r="C752">
        <v>8</v>
      </c>
      <c r="D752" s="5">
        <v>2.1643518518518518E-3</v>
      </c>
      <c r="E752" s="5">
        <v>2.5115740740740741E-3</v>
      </c>
      <c r="F752" t="s">
        <v>11</v>
      </c>
      <c r="G752" t="s">
        <v>23</v>
      </c>
      <c r="H752" t="s">
        <v>13</v>
      </c>
      <c r="I752" t="s">
        <v>621</v>
      </c>
    </row>
    <row r="753" spans="1:9">
      <c r="A753" t="s">
        <v>612</v>
      </c>
      <c r="B753" t="s">
        <v>619</v>
      </c>
      <c r="C753">
        <v>8</v>
      </c>
      <c r="D753" s="5">
        <v>2.5115740740740741E-3</v>
      </c>
      <c r="E753" s="5">
        <v>6.2500000000000003E-3</v>
      </c>
      <c r="F753" t="s">
        <v>113</v>
      </c>
      <c r="G753" t="s">
        <v>12</v>
      </c>
      <c r="H753" t="s">
        <v>34</v>
      </c>
      <c r="I753" t="s">
        <v>622</v>
      </c>
    </row>
    <row r="754" spans="1:9">
      <c r="A754" t="s">
        <v>612</v>
      </c>
      <c r="B754" t="s">
        <v>619</v>
      </c>
      <c r="C754">
        <v>8</v>
      </c>
      <c r="D754" s="5">
        <v>6.2500000000000003E-3</v>
      </c>
      <c r="E754" s="5">
        <v>7.013888888888889E-3</v>
      </c>
      <c r="F754" t="s">
        <v>11</v>
      </c>
      <c r="G754" t="s">
        <v>23</v>
      </c>
      <c r="H754" t="s">
        <v>13</v>
      </c>
      <c r="I754" t="s">
        <v>392</v>
      </c>
    </row>
    <row r="755" spans="1:9">
      <c r="A755" t="s">
        <v>612</v>
      </c>
      <c r="B755" t="s">
        <v>619</v>
      </c>
      <c r="C755">
        <v>8</v>
      </c>
      <c r="D755" s="5">
        <v>7.013888888888889E-3</v>
      </c>
      <c r="E755" s="5">
        <v>9.9652777777777778E-3</v>
      </c>
      <c r="F755" t="s">
        <v>113</v>
      </c>
      <c r="G755" t="s">
        <v>12</v>
      </c>
      <c r="H755" t="s">
        <v>34</v>
      </c>
      <c r="I755" t="s">
        <v>623</v>
      </c>
    </row>
    <row r="756" spans="1:9">
      <c r="A756" t="s">
        <v>612</v>
      </c>
      <c r="B756" t="s">
        <v>619</v>
      </c>
      <c r="C756">
        <v>8</v>
      </c>
      <c r="D756" s="5">
        <v>9.9652777777777778E-3</v>
      </c>
      <c r="E756" s="5">
        <v>1.0069444444444445E-2</v>
      </c>
      <c r="F756" t="s">
        <v>11</v>
      </c>
      <c r="G756" t="s">
        <v>23</v>
      </c>
      <c r="H756" t="s">
        <v>13</v>
      </c>
      <c r="I756" t="s">
        <v>392</v>
      </c>
    </row>
    <row r="757" spans="1:9">
      <c r="A757" t="s">
        <v>612</v>
      </c>
      <c r="B757" t="s">
        <v>619</v>
      </c>
      <c r="C757">
        <v>8</v>
      </c>
      <c r="D757" s="5">
        <v>1.0069444444444445E-2</v>
      </c>
      <c r="E757" s="5">
        <v>1.2303240740740741E-2</v>
      </c>
      <c r="F757" t="s">
        <v>113</v>
      </c>
      <c r="G757" t="s">
        <v>12</v>
      </c>
      <c r="H757" t="s">
        <v>34</v>
      </c>
      <c r="I757" t="s">
        <v>623</v>
      </c>
    </row>
    <row r="758" spans="1:9">
      <c r="A758" t="s">
        <v>612</v>
      </c>
      <c r="B758" t="s">
        <v>619</v>
      </c>
      <c r="C758">
        <v>8</v>
      </c>
      <c r="D758" s="5">
        <v>1.2303240740740741E-2</v>
      </c>
      <c r="E758" s="5">
        <v>1.2604166666666666E-2</v>
      </c>
      <c r="F758" t="s">
        <v>11</v>
      </c>
      <c r="G758" t="s">
        <v>23</v>
      </c>
      <c r="H758" t="s">
        <v>13</v>
      </c>
      <c r="I758" t="s">
        <v>392</v>
      </c>
    </row>
    <row r="759" spans="1:9">
      <c r="A759" t="s">
        <v>612</v>
      </c>
      <c r="B759" t="s">
        <v>619</v>
      </c>
      <c r="C759">
        <v>8</v>
      </c>
      <c r="D759" s="5">
        <v>1.2604166666666666E-2</v>
      </c>
      <c r="E759" s="5">
        <v>1.7372685185185185E-2</v>
      </c>
      <c r="F759" t="s">
        <v>113</v>
      </c>
      <c r="G759" t="s">
        <v>12</v>
      </c>
      <c r="H759" t="s">
        <v>34</v>
      </c>
      <c r="I759" t="s">
        <v>623</v>
      </c>
    </row>
    <row r="760" spans="1:9">
      <c r="A760" t="s">
        <v>612</v>
      </c>
      <c r="B760" t="s">
        <v>619</v>
      </c>
      <c r="C760">
        <v>8</v>
      </c>
      <c r="D760" s="5">
        <v>1.7372685185185185E-2</v>
      </c>
      <c r="E760" s="5">
        <v>1.7847222222222223E-2</v>
      </c>
      <c r="F760" t="s">
        <v>11</v>
      </c>
      <c r="G760" t="s">
        <v>23</v>
      </c>
      <c r="H760" t="s">
        <v>13</v>
      </c>
      <c r="I760" t="s">
        <v>392</v>
      </c>
    </row>
    <row r="761" spans="1:9">
      <c r="A761" t="s">
        <v>612</v>
      </c>
      <c r="B761" t="s">
        <v>619</v>
      </c>
      <c r="C761">
        <v>8</v>
      </c>
      <c r="D761" s="5">
        <v>1.7847222222222223E-2</v>
      </c>
      <c r="E761" s="5">
        <v>1.9108796296296297E-2</v>
      </c>
      <c r="F761" t="s">
        <v>113</v>
      </c>
      <c r="G761" t="s">
        <v>12</v>
      </c>
      <c r="H761" t="s">
        <v>34</v>
      </c>
      <c r="I761" t="s">
        <v>623</v>
      </c>
    </row>
    <row r="762" spans="1:9">
      <c r="A762" t="s">
        <v>612</v>
      </c>
      <c r="B762" t="s">
        <v>619</v>
      </c>
      <c r="C762">
        <v>8</v>
      </c>
      <c r="D762" s="5">
        <v>1.9108796296296297E-2</v>
      </c>
      <c r="E762" s="5">
        <v>2.2222222222222223E-2</v>
      </c>
      <c r="F762" t="s">
        <v>11</v>
      </c>
      <c r="G762" t="s">
        <v>23</v>
      </c>
      <c r="H762" t="s">
        <v>13</v>
      </c>
      <c r="I762" t="s">
        <v>392</v>
      </c>
    </row>
    <row r="763" spans="1:9">
      <c r="A763" t="s">
        <v>612</v>
      </c>
      <c r="B763" t="s">
        <v>619</v>
      </c>
      <c r="C763">
        <v>8</v>
      </c>
      <c r="D763" s="5">
        <v>2.2222222222222223E-2</v>
      </c>
      <c r="E763" s="5">
        <v>2.8645833333333332E-2</v>
      </c>
      <c r="F763" t="s">
        <v>113</v>
      </c>
      <c r="G763" t="s">
        <v>12</v>
      </c>
      <c r="H763" t="s">
        <v>34</v>
      </c>
      <c r="I763" t="s">
        <v>623</v>
      </c>
    </row>
    <row r="764" spans="1:9">
      <c r="A764" t="s">
        <v>612</v>
      </c>
      <c r="B764" t="s">
        <v>619</v>
      </c>
      <c r="C764">
        <v>8</v>
      </c>
      <c r="D764" s="5">
        <v>2.8645833333333332E-2</v>
      </c>
      <c r="E764" s="5">
        <v>2.9502314814814815E-2</v>
      </c>
      <c r="F764" t="s">
        <v>11</v>
      </c>
      <c r="G764" t="s">
        <v>114</v>
      </c>
      <c r="H764" t="s">
        <v>13</v>
      </c>
      <c r="I764" t="s">
        <v>392</v>
      </c>
    </row>
    <row r="765" spans="1:9">
      <c r="A765" t="s">
        <v>612</v>
      </c>
      <c r="B765" t="s">
        <v>619</v>
      </c>
      <c r="C765">
        <v>8</v>
      </c>
      <c r="D765" s="5">
        <v>2.9502314814814815E-2</v>
      </c>
      <c r="E765" s="5">
        <v>2.9629629629629631E-2</v>
      </c>
      <c r="F765" t="s">
        <v>11</v>
      </c>
      <c r="G765" t="s">
        <v>12</v>
      </c>
      <c r="H765" t="s">
        <v>30</v>
      </c>
      <c r="I765" t="s">
        <v>624</v>
      </c>
    </row>
  </sheetData>
  <dataValidations count="3">
    <dataValidation type="list" showInputMessage="1" showErrorMessage="1" sqref="F2:F286 F288:F1048576" xr:uid="{35994DAD-095B-4A85-8E75-3CE59ED39C0F}">
      <formula1>"Whole Class,Small Group,Individual Work"</formula1>
    </dataValidation>
    <dataValidation type="list" showInputMessage="1" showErrorMessage="1" sqref="G2:G286 G288:G1048576" xr:uid="{80E614F1-C4ED-4C7D-B640-DDA68C13139B}">
      <formula1>"All,Most,Half,Some,None,Not Oservable"</formula1>
    </dataValidation>
    <dataValidation type="list" showInputMessage="1" showErrorMessage="1" sqref="H2:H286 H288:H664 H666:H1048576" xr:uid="{3320A6D3-385B-43F1-ABB7-F7A567B94768}">
      <formula1>"Discussion,IRE/MS,Transition,Lecture,Working,Direction"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F246-A979-4117-B6BB-54863ADB6248}">
  <dimension ref="A1:C14"/>
  <sheetViews>
    <sheetView tabSelected="1" topLeftCell="A4" workbookViewId="0">
      <selection activeCell="D12" sqref="D12"/>
    </sheetView>
  </sheetViews>
  <sheetFormatPr defaultRowHeight="15"/>
  <cols>
    <col min="1" max="1" width="23.5703125" customWidth="1"/>
    <col min="2" max="2" width="25.28515625" customWidth="1"/>
    <col min="3" max="3" width="37" customWidth="1"/>
  </cols>
  <sheetData>
    <row r="1" spans="1:3" ht="15.75">
      <c r="A1" s="3" t="s">
        <v>1</v>
      </c>
      <c r="B1" s="3" t="s">
        <v>625</v>
      </c>
    </row>
    <row r="2" spans="1:3">
      <c r="A2" t="s">
        <v>626</v>
      </c>
      <c r="B2" s="4" t="s">
        <v>627</v>
      </c>
    </row>
    <row r="3" spans="1:3">
      <c r="A3" t="s">
        <v>628</v>
      </c>
      <c r="B3" s="4" t="s">
        <v>627</v>
      </c>
    </row>
    <row r="4" spans="1:3">
      <c r="A4" t="s">
        <v>629</v>
      </c>
      <c r="B4" t="s">
        <v>630</v>
      </c>
    </row>
    <row r="5" spans="1:3">
      <c r="A5" t="s">
        <v>631</v>
      </c>
      <c r="B5" t="s">
        <v>630</v>
      </c>
    </row>
    <row r="8" spans="1:3">
      <c r="A8" s="10" t="s">
        <v>632</v>
      </c>
      <c r="B8" s="11" t="s">
        <v>633</v>
      </c>
      <c r="C8" s="11" t="s">
        <v>634</v>
      </c>
    </row>
    <row r="9" spans="1:3">
      <c r="A9" t="s">
        <v>12</v>
      </c>
      <c r="B9" t="s">
        <v>11</v>
      </c>
      <c r="C9" t="s">
        <v>115</v>
      </c>
    </row>
    <row r="10" spans="1:3" ht="29.25">
      <c r="A10" t="s">
        <v>23</v>
      </c>
      <c r="B10" t="s">
        <v>113</v>
      </c>
      <c r="C10" s="12" t="s">
        <v>635</v>
      </c>
    </row>
    <row r="11" spans="1:3">
      <c r="A11" t="s">
        <v>114</v>
      </c>
      <c r="B11" t="s">
        <v>33</v>
      </c>
      <c r="C11" t="s">
        <v>30</v>
      </c>
    </row>
    <row r="12" spans="1:3">
      <c r="A12" t="s">
        <v>38</v>
      </c>
      <c r="C12" t="s">
        <v>17</v>
      </c>
    </row>
    <row r="13" spans="1:3">
      <c r="A13" t="s">
        <v>636</v>
      </c>
      <c r="C13" t="s">
        <v>34</v>
      </c>
    </row>
    <row r="14" spans="1:3">
      <c r="A14" t="s">
        <v>637</v>
      </c>
      <c r="C14" t="s">
        <v>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2025-01-05T14:45:41Z</dcterms:created>
  <dcterms:modified xsi:type="dcterms:W3CDTF">2025-03-20T15:19:13Z</dcterms:modified>
  <cp:category/>
  <cp:contentStatus/>
</cp:coreProperties>
</file>