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9694687C-FE6A-44C7-8063-FCF0862A96E8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<sst xmlns="http://schemas.openxmlformats.org/spreadsheetml/2006/main" count="42" uniqueCount="42">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</sst>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VOLPINI</v>
          </cell>
          <cell r="AT267" t="str">
            <v>VOLPINI</v>
          </cell>
        </row>
        <row r="268">
          <cell r="AQ268" t="str">
            <v>VOLPINI</v>
          </cell>
          <cell r="AR268" t="str">
            <v>VOLPINI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p</v>
          </cell>
          <cell r="IA3" t="str">
            <v>m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m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p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m/R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r</v>
          </cell>
          <cell r="HY15" t="str">
            <v>r</v>
          </cell>
          <cell r="HZ15" t="str">
            <v>r</v>
          </cell>
          <cell r="IA15" t="str">
            <v>p</v>
          </cell>
          <cell r="IB15" t="str">
            <v>m</v>
          </cell>
          <cell r="IC15" t="str">
            <v>p</v>
          </cell>
          <cell r="ID15" t="str">
            <v>P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r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</v>
          </cell>
          <cell r="JB18" t="str">
            <v>m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r</v>
          </cell>
          <cell r="IF21" t="str">
            <v>m</v>
          </cell>
          <cell r="IG21" t="str">
            <v>p</v>
          </cell>
          <cell r="IH21" t="str">
            <v>m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p</v>
          </cell>
          <cell r="JN24" t="str">
            <v>m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p</v>
      </c>
      <c r="HX3" s="16" t="str">
        <f>[1]CARTELLINO!IA$3</f>
        <v>m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p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</v>
      </c>
      <c r="JA12" s="25" t="str">
        <f>[1]CARTELLINO!JD$12</f>
        <v>m/R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r</v>
      </c>
      <c r="HV15" s="26" t="str">
        <f>[1]CARTELLINO!HY$15</f>
        <v>r</v>
      </c>
      <c r="HW15" s="26" t="str">
        <f>[1]CARTELLINO!HZ$15</f>
        <v>r</v>
      </c>
      <c r="HX15" s="26" t="str">
        <f>[1]CARTELLINO!IA$15</f>
        <v>p</v>
      </c>
      <c r="HY15" s="26" t="str">
        <f>[1]CARTELLINO!IB$15</f>
        <v>m</v>
      </c>
      <c r="HZ15" s="26" t="str">
        <f>[1]CARTELLINO!IC$15</f>
        <v>p</v>
      </c>
      <c r="IA15" s="26" t="str">
        <f>[1]CARTELLINO!ID$15</f>
        <v>P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r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m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p</v>
      </c>
      <c r="IE21" s="28" t="str">
        <f>[1]CARTELLINO!IH$21</f>
        <v>m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p</v>
      </c>
      <c r="JK24" s="29" t="str">
        <f>[1]CARTELLINO!JN$24</f>
        <v>m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VOLPINI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VOLPINI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VOLPINI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VOLPINI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2026-07-13T05:33:25Z</dcterms:modified>
</cp:coreProperties>
</file>