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25E7E528-0263-4B0A-B722-82E8EA710C78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<sst xmlns="http://schemas.openxmlformats.org/spreadsheetml/2006/main" count="42" uniqueCount="42">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</sst>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R8" t="str">
            <v>MAT/R</v>
          </cell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FABBRI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PAZZAGLIA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P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-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 t="str">
            <v>f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r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m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m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P</v>
          </cell>
          <cell r="MY6" t="str">
            <v>m</v>
          </cell>
          <cell r="MZ6" t="str">
            <v>p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m</v>
          </cell>
          <cell r="JL9" t="str">
            <v>m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m</v>
          </cell>
          <cell r="JS9" t="str">
            <v>p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p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p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R</v>
          </cell>
          <cell r="IX15" t="str">
            <v>-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p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p</v>
          </cell>
          <cell r="MM15" t="str">
            <v>m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p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P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 t="str">
            <v>V</v>
          </cell>
          <cell r="NI22" t="str">
            <v>V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r</v>
          </cell>
          <cell r="JL24" t="str">
            <v>p</v>
          </cell>
          <cell r="JM24" t="str">
            <v>M</v>
          </cell>
          <cell r="JN24" t="str">
            <v>-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 t="str">
            <v>p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N</v>
      </c>
      <c r="JJ3" s="16" t="str">
        <f>[1]CARTELLINO!JM$3</f>
        <v>S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P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-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 t="str">
        <f>[1]CARTELLINO!MX$4</f>
        <v>f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r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m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m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P</v>
      </c>
      <c r="MV6" s="22" t="str">
        <f>[1]CARTELLINO!MY$6</f>
        <v>m</v>
      </c>
      <c r="MW6" s="22" t="str">
        <f>[1]CARTELLINO!MZ$6</f>
        <v>p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m</v>
      </c>
      <c r="JI9" s="24" t="str">
        <f>[1]CARTELLINO!JL$9</f>
        <v>m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m</v>
      </c>
      <c r="JP9" s="24" t="str">
        <f>[1]CARTELLINO!JS$9</f>
        <v>p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p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p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R</v>
      </c>
      <c r="IU15" s="26" t="str">
        <f>[1]CARTELLINO!IX$15</f>
        <v>-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p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p</v>
      </c>
      <c r="MJ15" s="26" t="str">
        <f>[1]CARTELLINO!MM$15</f>
        <v>m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P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 t="str">
        <f>[1]CARTELLINO!NH$22</f>
        <v>V</v>
      </c>
      <c r="NF22" s="46" t="str">
        <f>[1]CARTELLINO!NI$22</f>
        <v>V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r</v>
      </c>
      <c r="JI24" s="29" t="str">
        <f>[1]CARTELLINO!JL$24</f>
        <v>p</v>
      </c>
      <c r="JJ24" s="29" t="str">
        <f>[1]CARTELLINO!JM$24</f>
        <v>M</v>
      </c>
      <c r="JK24" s="29" t="str">
        <f>[1]CARTELLINO!JN$24</f>
        <v>-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 t="str">
        <f>[1]CARTELLINO!JN$25</f>
        <v>p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P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PAZZAGLIA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PAZZAGLIA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FABBRI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BERARDI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2026-08-12T11:05:44Z</dcterms:modified>
</cp:coreProperties>
</file>